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klanders\Downloads\"/>
    </mc:Choice>
  </mc:AlternateContent>
  <xr:revisionPtr revIDLastSave="0" documentId="8_{BB9666C0-C230-48E1-925B-8EF1DEF931A1}" xr6:coauthVersionLast="47" xr6:coauthVersionMax="47" xr10:uidLastSave="{00000000-0000-0000-0000-000000000000}"/>
  <bookViews>
    <workbookView xWindow="28680" yWindow="-120" windowWidth="29040" windowHeight="15840" firstSheet="1" activeTab="1" xr2:uid="{00000000-000D-0000-FFFF-FFFF00000000}"/>
  </bookViews>
  <sheets>
    <sheet name="TEMPLATE" sheetId="1" r:id="rId1"/>
    <sheet name="final_plats" sheetId="2" r:id="rId2"/>
    <sheet name="Sheet3" sheetId="3" r:id="rId3"/>
  </sheets>
  <definedNames>
    <definedName name="_xlnm.Print_Area" localSheetId="1">final_plats!$A$1:$J$122</definedName>
    <definedName name="_xlnm.Print_Area" localSheetId="0">TEMPLATE!$A$1:$J$184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<sst xmlns="http://schemas.openxmlformats.org/spreadsheetml/2006/main" count="435" uniqueCount="245">
  <si>
    <t>CITY OF SUGAR HILL</t>
  </si>
  <si>
    <t>CHECKLIST FOR</t>
  </si>
  <si>
    <t xml:space="preserve">    </t>
  </si>
  <si>
    <t>SITE DEVELOPMENT PLANS</t>
  </si>
  <si>
    <t xml:space="preserve">      </t>
  </si>
  <si>
    <t xml:space="preserve">Submittal Review #:     </t>
  </si>
  <si>
    <t xml:space="preserve">Submittal Date:            </t>
  </si>
  <si>
    <r>
      <t>Reviewer:</t>
    </r>
    <r>
      <rPr>
        <b/>
        <sz val="11"/>
        <color theme="1"/>
        <rFont val="Times New Roman"/>
        <family val="1"/>
      </rPr>
      <t xml:space="preserve">                </t>
    </r>
  </si>
  <si>
    <t>PROJECT NAME:</t>
  </si>
  <si>
    <t xml:space="preserve">PROJECT LOCATION: </t>
  </si>
  <si>
    <t>TAX PARCEL #(s):</t>
  </si>
  <si>
    <t>√</t>
  </si>
  <si>
    <t>X</t>
  </si>
  <si>
    <r>
      <t>ü</t>
    </r>
    <r>
      <rPr>
        <u/>
        <sz val="12"/>
        <color theme="1"/>
        <rFont val="Times New Roman"/>
        <family val="1"/>
      </rPr>
      <t xml:space="preserve"> </t>
    </r>
    <r>
      <rPr>
        <sz val="12"/>
        <color theme="1"/>
        <rFont val="Times New Roman"/>
        <family val="1"/>
      </rPr>
      <t xml:space="preserve"> OK     </t>
    </r>
    <r>
      <rPr>
        <b/>
        <u/>
        <sz val="12"/>
        <color theme="1"/>
        <rFont val="Times New Roman"/>
        <family val="1"/>
      </rPr>
      <t>X</t>
    </r>
    <r>
      <rPr>
        <sz val="12"/>
        <color theme="1"/>
        <rFont val="Times New Roman"/>
        <family val="1"/>
      </rPr>
      <t xml:space="preserve">  Revision Required     </t>
    </r>
    <r>
      <rPr>
        <b/>
        <u/>
        <sz val="12"/>
        <color theme="1"/>
        <rFont val="Times New Roman"/>
        <family val="1"/>
      </rPr>
      <t>N/A</t>
    </r>
    <r>
      <rPr>
        <sz val="12"/>
        <color theme="1"/>
        <rFont val="Times New Roman"/>
        <family val="1"/>
      </rPr>
      <t xml:space="preserve">  Not Applicable     </t>
    </r>
    <r>
      <rPr>
        <b/>
        <u/>
        <sz val="12"/>
        <color theme="1"/>
        <rFont val="Times New Roman"/>
        <family val="1"/>
      </rPr>
      <t>N/R</t>
    </r>
    <r>
      <rPr>
        <sz val="12"/>
        <color theme="1"/>
        <rFont val="Times New Roman"/>
        <family val="1"/>
      </rPr>
      <t xml:space="preserve">  Not Required     </t>
    </r>
    <r>
      <rPr>
        <u/>
        <sz val="12"/>
        <color theme="1"/>
        <rFont val="Times New Roman"/>
        <family val="1"/>
      </rPr>
      <t xml:space="preserve"> </t>
    </r>
    <r>
      <rPr>
        <b/>
        <u/>
        <sz val="12"/>
        <color theme="1"/>
        <rFont val="Times New Roman"/>
        <family val="1"/>
      </rPr>
      <t xml:space="preserve">?  </t>
    </r>
    <r>
      <rPr>
        <sz val="12"/>
        <color theme="1"/>
        <rFont val="Times New Roman"/>
        <family val="1"/>
      </rPr>
      <t xml:space="preserve"> Additional Information Required</t>
    </r>
  </si>
  <si>
    <t>N/A</t>
  </si>
  <si>
    <t>N/R</t>
  </si>
  <si>
    <t>ALL PLANS MUST INCLUDE:</t>
  </si>
  <si>
    <t>?</t>
  </si>
  <si>
    <t>Reviews</t>
  </si>
  <si>
    <t>3rd</t>
  </si>
  <si>
    <t>2nd</t>
  </si>
  <si>
    <t>1st</t>
  </si>
  <si>
    <r>
      <rPr>
        <b/>
        <sz val="7"/>
        <color theme="1"/>
        <rFont val="Times New Roman"/>
        <family val="1"/>
      </rPr>
      <t xml:space="preserve"> </t>
    </r>
    <r>
      <rPr>
        <b/>
        <sz val="9"/>
        <color theme="1"/>
        <rFont val="Times New Roman"/>
        <family val="1"/>
      </rPr>
      <t>GENERAL:</t>
    </r>
  </si>
  <si>
    <t>Corrected on Page #</t>
  </si>
  <si>
    <t>a.</t>
  </si>
  <si>
    <t>Name of Development (if within subdivision, include name of subdivision, lot and block number).</t>
  </si>
  <si>
    <t>b.</t>
  </si>
  <si>
    <t>Owner or developer’s name, address and phone number.</t>
  </si>
  <si>
    <t>c.</t>
  </si>
  <si>
    <t>Location map (scale not greater than 1 “ = 2,000’)</t>
  </si>
  <si>
    <t>d.</t>
  </si>
  <si>
    <t>Boundary survey to meet Georgia Plat Act (stamped by RLS) or Final Plat reference.</t>
  </si>
  <si>
    <t>e.</t>
  </si>
  <si>
    <t>Graphic scale.  Scale not less than 1” = 100’.</t>
  </si>
  <si>
    <t>f.</t>
  </si>
  <si>
    <t>North arrow and type.</t>
  </si>
  <si>
    <t>g.</t>
  </si>
  <si>
    <t>Date of plans and space for revision dates</t>
  </si>
  <si>
    <t>h.</t>
  </si>
  <si>
    <t>Acreage to be developed/disturbed (density if applicable).</t>
  </si>
  <si>
    <t>i.</t>
  </si>
  <si>
    <t>Proposed use of site, including gross square footage for each different use type or building.</t>
  </si>
  <si>
    <t>j.</t>
  </si>
  <si>
    <t>Total square footage under roof and use of building – Commercial/Industrial</t>
  </si>
  <si>
    <t>k.</t>
  </si>
  <si>
    <t>All Zoning Conditions and Variances shown with case number, date of approval and conditions</t>
  </si>
  <si>
    <t>l.</t>
  </si>
  <si>
    <t>Name, address &amp; telephone # of each professional firm associated with the Development plans.</t>
  </si>
  <si>
    <t>m.</t>
  </si>
  <si>
    <t>Plans stamped by Landscape Architect or Professional engineer – all drawings.  (Active Status)</t>
  </si>
  <si>
    <t>n.</t>
  </si>
  <si>
    <t>Certificate of Development Plans Approval.  Each site plan shall carry the following certificate thereon:</t>
  </si>
  <si>
    <t>All requirements of the City of Sugar Hill Development Regulations relative to the preparation and submission of a development permit application having been fulfilled, and said application and all supporting plans and data having been reviewed and approved by all affected County Departments as required under their respective and applicable regulations, approval is hereby granted of this Site Plan and all other development plans associated with this project subject to all further provisions of said Development and other County Regulations.</t>
  </si>
  <si>
    <t>City Manager</t>
  </si>
  <si>
    <t>Date</t>
  </si>
  <si>
    <t>City of Sugar Hill</t>
  </si>
  <si>
    <t>THIS CERTIFICATE EXPIRES TWELVE MONTHS FROM THE DATE OF APPROVAL UNLESS A DEVELOPMENT PERMIT IS ISSUED</t>
  </si>
  <si>
    <t>EXISTING CONDITIONS:</t>
  </si>
  <si>
    <t>Land district and Land Lot</t>
  </si>
  <si>
    <t>Boundary information (bearing and distances, tie-point).</t>
  </si>
  <si>
    <t>If re-subdivision, copy of existing plat with proposed re-subdivision super imposed thereon.</t>
  </si>
  <si>
    <t>Location of adjoining property lines and jurisdictional lines.</t>
  </si>
  <si>
    <t>Deed record names of adjoining property owners and their current zoning.</t>
  </si>
  <si>
    <t xml:space="preserve">Source of elevation datum.  Show on-site bench mark.  Site design elevations to be referenced to Mean Sea Level.  Contour interval of no more than two (2) feet. </t>
  </si>
  <si>
    <t>Location of existing buildings on property to be subdivided, note if none exist.</t>
  </si>
  <si>
    <t>Location and right-of-way of adjoining streets, roads or railroads, on or adjacent to property.  (Pavement width).</t>
  </si>
  <si>
    <t>Location of streams, lakes, wetlands, and swamps.  Label with names.</t>
  </si>
  <si>
    <t>All Buffers labeled on all sheets (stream buffers: 25', 50' &amp; 75', zoning, landscaping, …)</t>
  </si>
  <si>
    <t>Location of utility lines on or adjacent to property.  Specify if lines are in easement or right-of-way.  Show location of any transmission towers or poles.  Provide approval for work within their utility easement</t>
  </si>
  <si>
    <t>Size and location of existing sewers, water mains, drains, culverts, etc. on or adjacent to property.  Reflect inverts of all existing drainage and sanitary sewers structures.</t>
  </si>
  <si>
    <t>Location of all known exiting landfills and proposed on-site bury pits (or statement indicating none.)</t>
  </si>
  <si>
    <t>Zoning classification of property to be developed.</t>
  </si>
  <si>
    <t>LOT LAYOUT:</t>
  </si>
  <si>
    <t>Building setback line.</t>
  </si>
  <si>
    <t>Scaled lot dimension.</t>
  </si>
  <si>
    <t>No double frontage lots.</t>
  </si>
  <si>
    <t>Lot lines at 90° to street or radial.</t>
  </si>
  <si>
    <t>Corner lots large enough to conform to minimum building setback on both streets.</t>
  </si>
  <si>
    <t>All lots front or abut public street.</t>
  </si>
  <si>
    <t xml:space="preserve">g. </t>
  </si>
  <si>
    <t>Size, location and distances between all buildings. Identify each building with a number or letter.</t>
  </si>
  <si>
    <t>Location of all outdoor storage areas.</t>
  </si>
  <si>
    <t>Minimum lot width and area.</t>
  </si>
  <si>
    <t>'No access easement' along adjacent roadway</t>
  </si>
  <si>
    <t>Miters required at intersections – ROW</t>
  </si>
  <si>
    <t>Natural features within proposed development (drainage channels, bodies of water, extensive exposed rock,…)</t>
  </si>
  <si>
    <t>HLP (House Location Plan) required for any of the following (Section 10.4):</t>
  </si>
  <si>
    <t>1. Lot which presents particular or unusual difficulties for a builder to meet setbacks</t>
  </si>
  <si>
    <t>2. Lot which is located on an easement of unusual configuration.</t>
  </si>
  <si>
    <t>3. Lot containing floodplain (no fill or encroachment is not anticipated).</t>
  </si>
  <si>
    <t>4. Lot containing a detention facility.</t>
  </si>
  <si>
    <t>5. Lot containing a buffer required by zoning</t>
  </si>
  <si>
    <t>6. All duplex lots</t>
  </si>
  <si>
    <t>7. All lots within the Chattahoochee River Corridor, or containing a River Corridor Tributary Buffer Zone</t>
  </si>
  <si>
    <t>RDP Required</t>
  </si>
  <si>
    <t>1. Lot containing floodplain (Fill or encroachment is expected)</t>
  </si>
  <si>
    <t>2. Lot containing severe topography</t>
  </si>
  <si>
    <t>3. Lot containing a Drainage Easement with a pipe discharge or other potential drainage issues</t>
  </si>
  <si>
    <t>o.</t>
  </si>
  <si>
    <t>200 maximum res. Dwelling units shall be constructed with only one outlet. (9.4)</t>
  </si>
  <si>
    <t>PARKING REQUIREMENTS:</t>
  </si>
  <si>
    <t>Show location and number of all parking spaces</t>
  </si>
  <si>
    <t>Show Parking analysis for determining number of spaces.  (Need use of building with sf)</t>
  </si>
  <si>
    <t>Meets Parking layout requirement – Spacing, aisles, etc.</t>
  </si>
  <si>
    <t>Handicap Parking requirement.</t>
  </si>
  <si>
    <t>Paving section detail</t>
  </si>
  <si>
    <t>Curb and gutter indicated with standard city detail</t>
  </si>
  <si>
    <t>Handicap Sign indicated on plan.</t>
  </si>
  <si>
    <t>Off-street loading/unloading spaces.</t>
  </si>
  <si>
    <t>TREE PRESERVATION &amp; REPLACEMENT PLAN REQUIREMENTS:</t>
  </si>
  <si>
    <t>Off-Street Parking lot requirements:  1 tree per 5 perimeter spaces - 1 tree per 10 interior spaces</t>
  </si>
  <si>
    <t xml:space="preserve">Delineate: all tree save areas, 100-yr flood areas, buffers. </t>
  </si>
  <si>
    <t>Provide TDU analysis (16 TDUs per acre) excluding all zoning buffers.</t>
  </si>
  <si>
    <t>Common and botanical name of all plants</t>
  </si>
  <si>
    <t>Plant quantities, size and condition.</t>
  </si>
  <si>
    <t>Spacing for plantings at maturity.</t>
  </si>
  <si>
    <t>Details: Tree fence, staking for trees/shrubs, …</t>
  </si>
  <si>
    <t>STORM DRAINAGE STYSTEM:</t>
  </si>
  <si>
    <t>Delineation of 100-yr flood plain as per Federal Emergency Management Agency (FEMA), reference Gwinnett County Flood Insurance Study, updated 2013.</t>
  </si>
  <si>
    <t>100-yr limits cannot encroach on public R/W</t>
  </si>
  <si>
    <t>Directional flow arrows for all drainage areas.</t>
  </si>
  <si>
    <t xml:space="preserve">Drainage easements along watercourses and for pipes and ditches out of road right-of-way.  </t>
  </si>
  <si>
    <t>Detention facility cannot disturb buffer, landscape strip, or tree protection area</t>
  </si>
  <si>
    <t>Drainage easement around detention facility, minimum 10 feet beyond detention limits.  20 ft wide access easement from a public street to facility.</t>
  </si>
  <si>
    <t xml:space="preserve">Access easement to OCS with a max slope of 20%, minimum drive width of 15’, </t>
  </si>
  <si>
    <t xml:space="preserve">Optional Detention Facility fencing – min. 4’, with 12 ft wide access gate, and contained within </t>
  </si>
  <si>
    <t>Complies with Metropolitan River Protection Act, if applicable</t>
  </si>
  <si>
    <t>DEVELOPMENT REQUIREMENTS:</t>
  </si>
  <si>
    <t>Sidewalks required along all road frontages, 5', Class B concrete- 3000 PSI in 28 days.  Details.</t>
  </si>
  <si>
    <t>Handicap ramps, warning devices, ….   Details.</t>
  </si>
  <si>
    <t>Limit access hwys or major thoroughfare, Service Road to access adjoining properties required.</t>
  </si>
  <si>
    <t>Landscape strip adjacent to R/O/W and off-street parking lots.</t>
  </si>
  <si>
    <t>Buffers and/or landscaping (screening treatments) requirements.</t>
  </si>
  <si>
    <t xml:space="preserve">Proposed location, size, material, and type of all utility lines (water, sewer, gas, electrical, stormwater…)  </t>
  </si>
  <si>
    <t>Identify any Phases or Stages in development.</t>
  </si>
  <si>
    <t>Dumpster located on site and detail.</t>
  </si>
  <si>
    <t>Lighting plan.</t>
  </si>
  <si>
    <t>Associated slope or construction easements</t>
  </si>
  <si>
    <t>Slopes greater than 2.5:1 and 15 ft. in slope length require benching.</t>
  </si>
  <si>
    <t>Location, height and size of all proposed freestanding signs.</t>
  </si>
  <si>
    <t>Every site plan shall contain the following statement:</t>
  </si>
  <si>
    <t>Public Notice:</t>
  </si>
  <si>
    <t>The City of Sugar Hill and/or Gwinnett County assumes no responsibility for overflow or erosion of natural or artificial drains beyond the extent of the street right-of-way, or for the extension of culverts beyond the point shown on the approved and recorded plan.  The City of Sugar Hill and/or Gwinnett County does not assume the responsibility for the maintenance of pipes in drainage easements beyond the City/County right-of-way.</t>
  </si>
  <si>
    <t>REQUIRED MATERIALS AND SUPPORTING DOCUMENTS:</t>
  </si>
  <si>
    <t>Stormwater Management Report</t>
  </si>
  <si>
    <t>Submit Flood Study and/or Future Flood study (drainage area &gt; 100 acres)</t>
  </si>
  <si>
    <t>Encroachment Agreements/easements onto adjacent properties or within easements.</t>
  </si>
  <si>
    <t>Detailed long-term maintenance and inspection of detention facilities.</t>
  </si>
  <si>
    <t>State approval required for stream and/or wetland disturbance (Buffer)</t>
  </si>
  <si>
    <t>U.S. Army Corp. of Engineers approval for stream and/or wetland disturbance.</t>
  </si>
  <si>
    <t>Resubmittal??  Return all Red-lines and reviews.</t>
  </si>
  <si>
    <t>CITY ENGINEER REVIEW ITEMS</t>
  </si>
  <si>
    <t>The Planning &amp; Development staff has performed a cursory review of the items that are to be reviewed by the City's Engineer, and noted either missing materials, insufficient or conflicting data.  Therefore, the submittal was not sent to the City's Engineer for a technical review.  Address all items as note.  See attached Engineer checklist.</t>
  </si>
  <si>
    <t>REQUIRED PRIOR TO PERMITTING.</t>
  </si>
  <si>
    <t>Completed Route Sheet.</t>
  </si>
  <si>
    <t>Georgia Soil &amp; Water Conservation Commission approval and stamped plans.</t>
  </si>
  <si>
    <t>Copy of NOI submittal with postage date sent.</t>
  </si>
  <si>
    <t>Erosion Control Bond</t>
  </si>
  <si>
    <t>COMMENTS</t>
  </si>
  <si>
    <t xml:space="preserve">NOTE:  </t>
  </si>
  <si>
    <t>The City's Engineer performs a separate review and checklist, which covers (but not limited to) the following:</t>
  </si>
  <si>
    <t>All Flood plain requirements</t>
  </si>
  <si>
    <t>All Street (public or private) and Right-of-Way requirements</t>
  </si>
  <si>
    <t>All storm drainage system requirements</t>
  </si>
  <si>
    <t>All retaining walls over 4 feet (structural).(includes but not limited to: culverts, piping, channels, profiles, RPD, dams, TSS,…)</t>
  </si>
  <si>
    <t>FINAL PLATS</t>
  </si>
  <si>
    <t>Submittal Review #:     N/A</t>
  </si>
  <si>
    <t>ALL FINAL PLATS MUST INCLUDE:</t>
  </si>
  <si>
    <t>The Final Plat shall be clearly and legibly drawn in black ink on tracing cloth or other permanent reproducible material.  The scale of the Final Plat shall be 100 feet to one inch (1" equals 100') or larger.  Sheet size shall not exceed 42 inches by30 inches.  (Any sheet that is larger than 17 inches by 22 inches must be photographically reduced to no more than 17 inches by 22 inches in order to be recorded with the Clerk of the Superior Court, Gwinnett County.)</t>
  </si>
  <si>
    <r>
      <t xml:space="preserve">The Final Plat shall be submitted in an electronic copy to the Department of Planning and Development.  Bounding coordinates for parcel to be subdivided shall be submitted in an Excel Spreadsheet.  Electronic drawings shall be compatible with ESRI ArcGIS, AutoCAD 2000; in digital format as *.dxf, *.dwg, *.dgn or *.shp; prepared in North American Datum 1983 State Plane West and adjusted for Gwinnett County coordinates.                               1.   Detention ponds are to be shown on a separate layer named ‘Det’.  
2.   Structures such as catch basins, drop inlets and yard inlets are to be shown on a separate layer named ‘Inlet’.  
3.   Storm water pipes are to be shown on a separate layer named ‘Pipe’.  
4.   Junction boxes are to be shown on a separate layer named ‘Jnct’.  
5.  Structures such as headwalls and pipe outfalls are to be shown on a separate layer named ‘Outlet’.  
6.   Parcel lines are to be shown as closed polygons on separate layer named ‘PL’.  
7.   Gas utility lines are to be shown on separate layer named ‘Gas’ with annotation for pipe size and material.    </t>
    </r>
    <r>
      <rPr>
        <sz val="11.5"/>
        <color theme="1"/>
        <rFont val="Times New Roman"/>
        <family val="1"/>
      </rPr>
      <t xml:space="preserve">
</t>
    </r>
  </si>
  <si>
    <r>
      <rPr>
        <b/>
        <sz val="11.5"/>
        <color theme="1"/>
        <rFont val="Times New Roman"/>
        <family val="1"/>
      </rPr>
      <t>Development Regulations 11.5.3  Required Record drawings</t>
    </r>
    <r>
      <rPr>
        <sz val="11.5"/>
        <color theme="1"/>
        <rFont val="Times New Roman"/>
        <family val="1"/>
      </rPr>
      <t>. As-built drawings shall bear the stamp and certification of a Professional Engineer or Registered Land Surveyor and show the location, vertical and horizontal alignment and finished elevations (top and inverts, as appropriate) of the improvements listed below:                                                            a. Storm water systems, storm water management facilities, drainage improvements, systems, pipes and channels.                                                                                                                            b. Bridges and culverts.                                                                                                   c. Sanitary sewer systems. (In accordance with the requirements of the Gwinnett County Department of Water Resources).                                                                                                                                               d. Water system. (In accordance with the requirements of the Gwinnett County Department of Water Resources).                                                                                                      e. Streets. Street centerlines showing angles of deflection and standard curve data of intersection, radii, length of tangents, and arcs, and degree of curvature with basis of curve data. Also indicate pavement width and pavement structure (individual thickness of wearing course, binder course, base, and/or sub-base).                                                                    f. Curb and gutter, sidewalks, multi-purpose trails, bicycle facilities, and recreation improvements on property dedicated to the public.                                                             g. Signage in public right-of-way and other public dedicated areas.                                        h. Modifications to the 100-year floodplain (if any).                                                                       i. Any other improvements subject to maintenance, supervision or dedication by/to the City.</t>
    </r>
  </si>
  <si>
    <t>The Final Plat shall be based on a certified boundary survey delineating the entirety of the property contained within the Final Plat, and tied to a point of reference (tie point) with the same degree of accuracy as the boundary survey itself. The survey shall have an accuracy of no less than 1 in 10,000, and shall meet all requirements of Georgia Law regarding the recording of maps and plats.</t>
  </si>
  <si>
    <t>The Final Plat shall substantially conform to the Preliminary Plat and it may constitute only that portion of the approved Preliminary Plat which the subdivider proposes to record at any one time, provided that such portion conforms to the requirements of these regulations, and said portion is not inconsistent with the public health, safety, or welfare. Any substantial deviation from the Preliminary Plat shall require revision and re-approval of the Preliminary Plat.</t>
  </si>
  <si>
    <t>Name of the subdivision, unit number, Land District, and Land Lot number.</t>
  </si>
  <si>
    <t>Name, address, and telephone number of owner of record, and the subdivider (if not the owner).</t>
  </si>
  <si>
    <r>
      <t xml:space="preserve">Name, address, and telephone number of each professional firm associated with the portion of the subdivision within the Final Plat (engineer, </t>
    </r>
    <r>
      <rPr>
        <sz val="10"/>
        <rFont val="Times New Roman"/>
        <family val="1"/>
      </rPr>
      <t>surveyor</t>
    </r>
    <r>
      <rPr>
        <sz val="10"/>
        <color theme="1"/>
        <rFont val="Times New Roman"/>
        <family val="1"/>
      </rPr>
      <t>, landscape architect, etc.).</t>
    </r>
  </si>
  <si>
    <t>Date of plat drawing, graphic scale, north point; notation as to the reference of bearings to magnetic, true north or grid north, and indication whether bearings shown are calculated from angles turned.</t>
  </si>
  <si>
    <t>Location sketch of tract showing major surrounding features.</t>
  </si>
  <si>
    <t>Name of former subdivision, if any or all of the Final Plat has been previously recorded.</t>
  </si>
  <si>
    <t xml:space="preserve">Case number and date of approval for any applicable rezoning, Special Use Permit, Variance or Waiver affecting the property. </t>
  </si>
  <si>
    <t>Location and dimension of any buffer, landscape strip, special setback, no-access easement, etc., required by the Zoning Ordinance or these Regulations.</t>
  </si>
  <si>
    <t>Boundary lines of the tract, to be indicated by a heavy line, giving distances to the nearest one-hundredth foot and bearings to the nearest second. Bearing and distance to designated tie point shall be shown. The Plat shall have a closure precision of 1 foot in no less than 10,000 feet.</t>
  </si>
  <si>
    <t>Municipal or County jurisdictional lines approximately tied to the lines of the subdivision by distance and angles when such lines traverse or adjoin the subdivision; land lot lines traversing or adjoining the subdivision shall also be indicated.</t>
  </si>
  <si>
    <t>Locations, widths, and names of all streets and alleys within and immediately adjoining the plat, the location and widths of all internal public crosswalks, and all other public rights-of-way.</t>
  </si>
  <si>
    <t>Street center lines showing angles of deflection and standard curve data including radii, length of arcs and tangents between curves, point of curvature (P.C.) and point of tangency (P.T.).</t>
  </si>
  <si>
    <t>Lot lines with dimensions to the nearest one-tenth of a foot and bearings to the nearest second, and radii of rounded corners, as necessary to delimit each lot.</t>
  </si>
  <si>
    <t>p.</t>
  </si>
  <si>
    <t>Building setback lines along streets with dimensions.</t>
  </si>
  <si>
    <t>q.</t>
  </si>
  <si>
    <t>When lots are located on a curve or when side lot lines are at angles other than 90 degrees, the lot width measured in accordance with the provisions of the Zoning.</t>
  </si>
  <si>
    <t>t</t>
  </si>
  <si>
    <t>r.</t>
  </si>
  <si>
    <t>Lots numbered in numerical order and blocks lettered alphabetically.</t>
  </si>
  <si>
    <t>s.</t>
  </si>
  <si>
    <t>t.</t>
  </si>
  <si>
    <t>Location of any areas to be reserved, donated, or dedicated to public use with notes stating their purpose and limitations. Location of any areas to be reserved by private deed covenant for common use of all property owners, or dedicated to a homeowner's association.</t>
  </si>
  <si>
    <t>u.</t>
  </si>
  <si>
    <t>A statement of private covenants if any, and they are brief enough to be put directly on the plat.  A copy of recorded covenants must be provided to the Planning Department.</t>
  </si>
  <si>
    <t>This plat is subject to covenants set forth in the separate documents(s) attached hereto dated ____________________, which is herby become a part of this plat, and which were recorded ____________________and signed by the Owner.</t>
  </si>
  <si>
    <t>v.</t>
  </si>
  <si>
    <t>Accurate location, material, and description of monuments and markers (all monuments shall be in place prior to approval of the Final Plat.)</t>
  </si>
  <si>
    <t>CERTIFICATES &amp; STATEMENTS:</t>
  </si>
  <si>
    <t xml:space="preserve">All information required under the Georgia Metropolitan River Protection Act for recording of plats, if applicable. </t>
  </si>
  <si>
    <t>Extent of the 100-year floodplain and a floodplain chart showing the area within and outside the floodplain for each lot containing any portion of the 100-year floodplain. Origin of the floodplain data shall be indicated.</t>
  </si>
  <si>
    <t>Street address numbers and block number designations for street names signs on abutting streets, where appropriate.  Shown lot addresses and Tax Parcel numbers in tabular format.</t>
  </si>
  <si>
    <t>Individual lots shall be designated HLP (House Location Plan), RDP (Residential Drainage Plan) and/or RDS (Residential Drainage Study) if such are required by the City to be approved prior to issuance of a building permit.</t>
  </si>
  <si>
    <t>All other notes or notations as may be required by the City.</t>
  </si>
  <si>
    <t>For residential subdivisions each of the following statements shall be shown on the final plat and the final plat shall be referenced in the deeds of all the lots:</t>
  </si>
  <si>
    <t>Each unit shall have at least a two car garage and be constructed so that the front exterior shall contain at least forty (40%) brick or stone. High grade cedar or fiber cement architectural style shingles, shake siding or lap siding shall be used on the remainder.</t>
  </si>
  <si>
    <t>No two units next to each other shall have same façade design and/or material.</t>
  </si>
  <si>
    <t>CERTIFICATES &amp; STATEMENTS (CONTINUED):</t>
  </si>
  <si>
    <t>A mandatory Home Owners Association shall be established to maintain the open spaces, common spaces, any private streets, signs, storm water management areas, and entry areas.</t>
  </si>
  <si>
    <t>Front, side and rear yards shall be sodded for each unit.</t>
  </si>
  <si>
    <t xml:space="preserve">Provide to school authorities detailed information on the impact of the development may have on the school system. Notify the School Board and School Board Planning Staff in writing, the number of units in the development, type of housing, the number of bedrooms per house, and the phasing of the development, prior to issuance of a Development Permit, with a copy to the Director, Department of Planning and Development. </t>
  </si>
  <si>
    <t>If any lands are shown as the Final Plat for dedication to the City of Sugar Hill other than street rights-of-way or easements, a Warranty Deed transferring title to said land in fee simple, in a form acceptable to the City Manager, shall be submitted with the Final Plat application.</t>
  </si>
  <si>
    <t>If any lands are shown on the Final Plat for dedication to a Property Owners Association in order to meet minimum park or open space requirements of these Regulations, a copy of the deed of transfer for such dedication and a copy of the instrument of incorporation of the Property Owners Association shall be submitted with the Final Plat application.</t>
  </si>
  <si>
    <t xml:space="preserve">Final surveyor's certificate. </t>
  </si>
  <si>
    <t xml:space="preserve">As required by Subsection (3d) of O.C.G.A. Section 15-6-67, the Registered Land Surveyor hereby certifies that this map, plat, or plan has been approved for filing in writing by any and all applicable Municipal, County or Municipal County Planning Commissions or Municipal or County Governing Authorities, or that such governmental bodies have affirmed in writing that approval is not required.
  The Final Plat Approval signature certifies the City of Sugar Hill has approved this map, plat, or plan for filing.
  The Registered Land Surveyor further certifies that this map, plat, or plan complies with the minimum standards and specifications of the State Board of Registration for Professional Engineers and Land Surveyors, and Georgia Superior Court Clerks’ Cooperative Authority.
  It is hereby certified that this plat is true and correct as to the property lines and all improvements shown thereon, and was prepared from an actual survey of the property made by me or under my supervision; that all monuments shown hereon actually exist, and their location, size, type and material are correctly shown.  The field data upon which this plat is based has a closure precision of one foot in __________ feet and an angular error of __________ per angle point, and was adjusted using __________ rule. This plat has been calculated for closure and is found to be accurate within one foot in __________ feet, and contains a total of __________ acres.  The equipment used to obtain the linear and angular measurements herein was ________________________ .
    By:________________________________________________  
           REGISTERED GEORGIA LAND SURVEYOR
    REG. NO _____________ DATE OF EXPIRATION ______________
</t>
  </si>
  <si>
    <t>Owners Acknowledgment and Declaration.</t>
  </si>
  <si>
    <t xml:space="preserve">(STATE OF GEORGIA)
 (COUNTY OF GWINNETT)
The owner of the land shown on this plat and whose name is subscribed hereto, in person or though a duly authorized agent, acknowledges that this plat was made from an actual survey, and dedicates by this Acknowledgement and Declaration to the use of the public forever all streets, sewer collectors, lift stations, drains, easements, and other public facilities and appurtenances thereon shown.
  _________________________________   __________________
  Signature of Subdivider                           Date Signed
  _________________________________
  Printed or Typed Name of Subdivider
  _________________________________   __________________                                                                                                                                                                                                                                                             Signature of Owner                                    Date Signed
  _________________________________
  Printed or Typed Name of Owner
</t>
  </si>
  <si>
    <t>Final Plat Approval.</t>
  </si>
  <si>
    <t xml:space="preserve">The City Manager of the City of Sugar Hill, Georgia, certifies that this plat complies with the City of Sugar Hill Zoning Ordinance and the City of Sugar Hill Development Regulations, as amended, and has been approved by all other affected City and County Departments, as appropriate.  This plat is approved for recording subject to the provisions and requirements of the Development Performance and Maintenance Agreement executed for this project between the Owner and the City of Sugar Hill.
    Reviewed and approval recommended by:
    ______________________________ Date____________________
    Planning Director,
    City of Sugar Hill
    APPROVED THIS __________ DAY OF ________________, 20___.
    _________________________________________________________
    City Manager,
    City of Sugar Hill
</t>
  </si>
  <si>
    <t>Health Department Certification (for Subdivisions Served by Septic Tanks).</t>
  </si>
  <si>
    <t xml:space="preserve">The lots shown hereon have been reviewed by the Gwinnett County Health Department and with the exception of lots _______________ are approved for development. Each lot is to be reviewed by the Gwinnett County Health Department and approved for septic tank installation prior to the issuance of a building permit.
DATED THIS _____________ DAY OF _________________, 20___.
BY: _____________________________________________________
TITLE:___________________________________________________
GWINNETT COUNTY HEALTH DEPARTMENT
</t>
  </si>
  <si>
    <t>Public Notice - Drainage.  Every Final Plat shall contain the following statement:</t>
  </si>
  <si>
    <t>NOTE: City of Sugar Hill assumes no responsibility for overflow or erosion of natural or artificial drains beyond the extent of the street right-ofway, or for the extension of culverts beyond the point shown on the approved and recorded subdivision plat.</t>
  </si>
  <si>
    <t>l. House Location Plans (HLP): On any Final Plat containing a lot for which a House Location Plan approval will first be required prior to issuance of a building permit, the following statement shall be included:</t>
  </si>
  <si>
    <t>HLP - HOUSE LOCATION PLAN
A House Location Plan shall be required to be approved by the City prior to issuance of a Building Permit on those lots labeled "HLP". A House Location Plan is a scale drawing submitted by the builder at the time of permit. It is not required that this plan be prepared by a land surveyor or professional engineer. The purpose of this plan is to ensure that the house is properly located on the lot. Please refer to the City of Sugar Hill Development Regulations or contact the City of Sugar Hill Department Planning and Development for further information.</t>
  </si>
  <si>
    <t>Residential Drainage Plan (RDP) or Study (RDS): On any Final Plat containing a lot for which a Residential Drainage Plan (RDP) or Residential Drainage Study (RDS) will first be required prior to issuance of a Building Permit, the following statement shall be included, as applicable:</t>
  </si>
  <si>
    <t xml:space="preserve">RDP – RESIDENTIAL DRAINAGE PLAN
RDS – RESIDENTIAL DRAINAGE STUDY
A Residential Drainage Plan or Residential Drainage Study must be approved by the City of Sugar Hill prior to issuance of a Building Permit on those lots labeled “RDP” or “RDS”, respectively. Please refer to the Development Regulations and contact the Department of Planning and Development for further information.
</t>
  </si>
  <si>
    <t>Project Closeout - CDC/PMA/Bond Calculation form.</t>
  </si>
  <si>
    <t xml:space="preserve">Performance and Maintenance Bonds. </t>
  </si>
  <si>
    <t>As-built Hydrology and record as-built drawings not approved.</t>
  </si>
  <si>
    <t>Route Sheet.</t>
  </si>
  <si>
    <t>Provide a copy of the Recorded Covenants.</t>
  </si>
  <si>
    <t>Public Streets - provide listing of ALL street names and linear footage for the streets.  This can be in a table format.  If streets are private, provide a note on cover indicating streets are private.</t>
  </si>
  <si>
    <t>Other Agreements or Easements (warranty deed, deed of transfer, instrument of incorporation for Property Owners Association).</t>
  </si>
  <si>
    <t>Signed and recorded Natural Gas Agreement.</t>
  </si>
  <si>
    <t>Show location of mail kiosk.</t>
  </si>
  <si>
    <t>PDF must be signed.</t>
  </si>
  <si>
    <t xml:space="preserve">PRIOR TO RELEASING COMMENTS FOR ALL SECOND REVIEWS, THE APPLICANT AND/OR OWNER MUST SCHEDULE AN APPOINTMENT WITH THE PLANNING DIRECTOR, PLANNER, AND PLANNING TECHNICIAN. </t>
  </si>
  <si>
    <t>Location and size of all drainage pipe, location and extent of stormwater management facilities, the location and size of all public water mains and fire hydrants, and the location, dimensions, and purpose of any easements, including construction or slope easements if required.</t>
  </si>
  <si>
    <t>w.</t>
  </si>
  <si>
    <t>Indicate the minimum finished floor elevatons, crainage flow arrows and a designation of slab, basement or slab/basement for each lot. (Ref: DR 8.1.8)</t>
  </si>
  <si>
    <t>Stormwater Maintenance Agreement for all BMPs.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</si>
</sst>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9"/>
      <color theme="1"/>
      <name val="Times New Roman"/>
      <family val="1"/>
    </font>
    <font>
      <b/>
      <sz val="7"/>
      <color theme="1"/>
      <name val="Times New Roman"/>
      <family val="1"/>
    </font>
    <font>
      <sz val="9"/>
      <color theme="1"/>
      <name val="Times New Roman"/>
      <family val="1"/>
    </font>
    <font>
      <b/>
      <sz val="18"/>
      <color theme="1"/>
      <name val="Times New Roman"/>
      <family val="1"/>
    </font>
    <font>
      <b/>
      <sz val="11"/>
      <color theme="1"/>
      <name val="Times New Roman"/>
      <family val="1"/>
    </font>
    <font>
      <sz val="11"/>
      <color theme="1"/>
      <name val="Times New Roman"/>
      <family val="1"/>
    </font>
    <font>
      <b/>
      <sz val="6.5"/>
      <color theme="1"/>
      <name val="Times New Roman"/>
      <family val="1"/>
    </font>
    <font>
      <sz val="10"/>
      <color theme="1"/>
      <name val="Calibri"/>
      <family val="2"/>
      <scheme val="minor"/>
    </font>
    <font>
      <b/>
      <sz val="16"/>
      <color theme="1"/>
      <name val="Calibri"/>
      <family val="2"/>
      <scheme val="minor"/>
    </font>
    <font>
      <sz val="10"/>
      <color theme="1"/>
      <name val="Times New Roman"/>
      <family val="1"/>
    </font>
    <font>
      <b/>
      <u/>
      <sz val="12"/>
      <color theme="1"/>
      <name val="Wingdings"/>
      <charset val="2"/>
    </font>
    <font>
      <u/>
      <sz val="12"/>
      <color theme="1"/>
      <name val="Times New Roman"/>
      <family val="1"/>
    </font>
    <font>
      <sz val="12"/>
      <color theme="1"/>
      <name val="Times New Roman"/>
      <family val="1"/>
    </font>
    <font>
      <b/>
      <u/>
      <sz val="12"/>
      <color theme="1"/>
      <name val="Times New Roman"/>
      <family val="1"/>
    </font>
    <font>
      <b/>
      <sz val="14"/>
      <color theme="4"/>
      <name val="Calibri"/>
      <family val="2"/>
    </font>
    <font>
      <b/>
      <sz val="14"/>
      <color rgb="FFC00000"/>
      <name val="Calibri"/>
      <family val="2"/>
      <scheme val="minor"/>
    </font>
    <font>
      <sz val="7"/>
      <color theme="1"/>
      <name val="Calibri"/>
      <family val="2"/>
      <scheme val="minor"/>
    </font>
    <font>
      <i/>
      <sz val="11"/>
      <color theme="1"/>
      <name val="Calibri"/>
      <family val="2"/>
      <scheme val="minor"/>
    </font>
    <font>
      <sz val="10"/>
      <name val="Times New Roman"/>
      <family val="1"/>
    </font>
    <font>
      <sz val="11.5"/>
      <color theme="1"/>
      <name val="Times New Roman"/>
      <family val="1"/>
    </font>
    <font>
      <b/>
      <sz val="11.5"/>
      <color theme="1"/>
      <name val="Times New Roman"/>
      <family val="1"/>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hair">
        <color auto="1"/>
      </top>
      <bottom/>
      <diagonal/>
    </border>
    <border>
      <left style="hair">
        <color indexed="64"/>
      </left>
      <right/>
      <top style="thin">
        <color indexed="64"/>
      </top>
      <bottom style="thin">
        <color indexed="64"/>
      </bottom>
      <diagonal/>
    </border>
    <border>
      <left/>
      <right/>
      <top style="thin">
        <color indexed="64"/>
      </top>
      <bottom style="hair">
        <color indexed="64"/>
      </bottom>
      <diagonal/>
    </border>
  </borders>
  <cellStyleXfs count="1">
    <xf numFmtId="0" fontId="0" fillId="0" borderId="0"/>
  </cellStyleXfs>
  <cellXfs count="113">
    <xf numFmtId="0" fontId="0" fillId="0" borderId="0" xfId="0"/>
    <xf numFmtId="0" fontId="4" fillId="0" borderId="0" xfId="0" applyFont="1"/>
    <xf numFmtId="0" fontId="6" fillId="0" borderId="0" xfId="0" applyFont="1" applyAlignment="1">
      <alignment horizontal="left" indent="15"/>
    </xf>
    <xf numFmtId="0" fontId="4" fillId="0" borderId="0" xfId="0" applyFont="1" applyAlignment="1">
      <alignment horizontal="left" indent="10"/>
    </xf>
    <xf numFmtId="0" fontId="4" fillId="0" borderId="0" xfId="0" applyFont="1" applyAlignment="1"/>
    <xf numFmtId="0" fontId="0" fillId="0" borderId="1" xfId="0" applyBorder="1"/>
    <xf numFmtId="0" fontId="0" fillId="0" borderId="0" xfId="0" applyBorder="1"/>
    <xf numFmtId="0" fontId="2" fillId="0" borderId="0" xfId="0" applyFont="1" applyAlignment="1"/>
    <xf numFmtId="0" fontId="4" fillId="0" borderId="2" xfId="0" applyFont="1" applyBorder="1" applyAlignment="1"/>
    <xf numFmtId="0" fontId="0" fillId="0" borderId="2" xfId="0" applyBorder="1"/>
    <xf numFmtId="0" fontId="4" fillId="0" borderId="0" xfId="0" applyFont="1" applyAlignment="1">
      <alignment vertical="top" wrapText="1"/>
    </xf>
    <xf numFmtId="0" fontId="4" fillId="0" borderId="2" xfId="0" applyFont="1" applyBorder="1" applyAlignment="1">
      <alignment horizontal="center"/>
    </xf>
    <xf numFmtId="0" fontId="0" fillId="0" borderId="3" xfId="0" applyBorder="1"/>
    <xf numFmtId="0" fontId="8" fillId="0" borderId="0" xfId="0" applyFont="1" applyAlignment="1">
      <alignment vertical="top" wrapText="1"/>
    </xf>
    <xf numFmtId="0" fontId="8" fillId="0" borderId="0" xfId="0" applyFont="1" applyAlignment="1">
      <alignment wrapText="1"/>
    </xf>
    <xf numFmtId="0" fontId="6" fillId="0" borderId="0" xfId="0" applyFont="1" applyAlignment="1">
      <alignment horizontal="center"/>
    </xf>
    <xf numFmtId="0" fontId="5" fillId="0" borderId="0" xfId="0" applyFont="1" applyAlignment="1">
      <alignment horizontal="center"/>
    </xf>
    <xf numFmtId="0" fontId="4" fillId="0" borderId="3" xfId="0" applyFont="1" applyBorder="1" applyAlignment="1">
      <alignment wrapText="1"/>
    </xf>
    <xf numFmtId="0" fontId="4" fillId="0" borderId="3" xfId="0" applyFont="1" applyBorder="1"/>
    <xf numFmtId="0" fontId="10" fillId="0" borderId="1" xfId="0" applyFont="1" applyBorder="1" applyAlignment="1">
      <alignment horizontal="center"/>
    </xf>
    <xf numFmtId="0" fontId="4" fillId="0" borderId="1" xfId="0" applyFont="1" applyBorder="1" applyAlignment="1">
      <alignment vertical="top" wrapText="1"/>
    </xf>
    <xf numFmtId="0" fontId="11" fillId="0" borderId="0" xfId="0" applyFont="1"/>
    <xf numFmtId="0" fontId="11" fillId="2" borderId="0" xfId="0" applyFont="1" applyFill="1"/>
    <xf numFmtId="0" fontId="11" fillId="2" borderId="0" xfId="0" applyFont="1" applyFill="1" applyAlignment="1">
      <alignment wrapText="1"/>
    </xf>
    <xf numFmtId="0" fontId="6" fillId="2" borderId="0" xfId="0" applyFont="1" applyFill="1"/>
    <xf numFmtId="0" fontId="7" fillId="2" borderId="0" xfId="0" applyFont="1" applyFill="1"/>
    <xf numFmtId="0" fontId="1" fillId="2" borderId="0" xfId="0" applyFont="1" applyFill="1" applyAlignment="1">
      <alignment horizontal="left"/>
    </xf>
    <xf numFmtId="0" fontId="4" fillId="0" borderId="0" xfId="0" applyFont="1" applyAlignment="1">
      <alignment horizontal="center" vertical="center"/>
    </xf>
    <xf numFmtId="0" fontId="11" fillId="0" borderId="4" xfId="0" applyFont="1" applyBorder="1"/>
    <xf numFmtId="0" fontId="11" fillId="0" borderId="5" xfId="0" applyFont="1" applyBorder="1"/>
    <xf numFmtId="0" fontId="11" fillId="0" borderId="5" xfId="0" applyFont="1" applyBorder="1" applyAlignment="1"/>
    <xf numFmtId="0" fontId="11" fillId="0" borderId="5" xfId="0" applyFont="1" applyBorder="1" applyAlignment="1">
      <alignment wrapText="1"/>
    </xf>
    <xf numFmtId="0" fontId="11" fillId="0" borderId="4" xfId="0" applyFont="1" applyBorder="1" applyAlignment="1"/>
    <xf numFmtId="1" fontId="4" fillId="0" borderId="5" xfId="0" applyNumberFormat="1" applyFont="1" applyBorder="1" applyAlignment="1">
      <alignment horizontal="center" vertical="center"/>
    </xf>
    <xf numFmtId="0" fontId="11" fillId="0" borderId="5" xfId="0" quotePrefix="1" applyFont="1" applyBorder="1"/>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1" fillId="0" borderId="4" xfId="0" applyFont="1" applyBorder="1" applyAlignment="1">
      <alignment wrapText="1"/>
    </xf>
    <xf numFmtId="0" fontId="0" fillId="0" borderId="0" xfId="0"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 fillId="2" borderId="0" xfId="0" applyFont="1" applyFill="1" applyAlignment="1">
      <alignment horizontal="center" vertical="center"/>
    </xf>
    <xf numFmtId="0" fontId="0" fillId="0" borderId="2" xfId="0" applyBorder="1" applyAlignment="1">
      <alignment vertical="center"/>
    </xf>
    <xf numFmtId="1" fontId="4" fillId="0" borderId="4" xfId="0" applyNumberFormat="1"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7" fillId="2" borderId="0" xfId="0" applyFont="1" applyFill="1" applyAlignment="1">
      <alignment vertical="center"/>
    </xf>
    <xf numFmtId="0" fontId="4" fillId="0" borderId="4" xfId="0" applyFont="1" applyBorder="1" applyAlignment="1">
      <alignment vertical="center"/>
    </xf>
    <xf numFmtId="0" fontId="2" fillId="0" borderId="4" xfId="0" applyFont="1" applyBorder="1" applyAlignment="1">
      <alignment vertical="center" wrapText="1"/>
    </xf>
    <xf numFmtId="0" fontId="9" fillId="2" borderId="0" xfId="0" applyFont="1" applyFill="1" applyBorder="1" applyAlignment="1">
      <alignment horizontal="center"/>
    </xf>
    <xf numFmtId="0" fontId="9" fillId="0" borderId="0" xfId="0" applyFont="1" applyBorder="1" applyAlignment="1">
      <alignment horizontal="center"/>
    </xf>
    <xf numFmtId="0" fontId="0" fillId="0" borderId="0" xfId="0" applyAlignment="1">
      <alignment horizontal="center" vertical="center"/>
    </xf>
    <xf numFmtId="0" fontId="0" fillId="0" borderId="0" xfId="0" quotePrefix="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0" fillId="0" borderId="1" xfId="0" applyBorder="1" applyAlignment="1">
      <alignment horizontal="center"/>
    </xf>
    <xf numFmtId="0" fontId="0" fillId="3" borderId="6" xfId="0" applyFill="1" applyBorder="1"/>
    <xf numFmtId="0" fontId="18" fillId="3" borderId="6" xfId="0" applyFont="1" applyFill="1" applyBorder="1" applyAlignment="1">
      <alignment horizontal="center" wrapText="1"/>
    </xf>
    <xf numFmtId="0" fontId="18" fillId="4" borderId="0" xfId="0" applyFont="1" applyFill="1" applyBorder="1" applyAlignment="1">
      <alignment wrapText="1"/>
    </xf>
    <xf numFmtId="0" fontId="4" fillId="0" borderId="0" xfId="0" applyFont="1" applyAlignment="1">
      <alignment horizontal="center"/>
    </xf>
    <xf numFmtId="0" fontId="4" fillId="0" borderId="5" xfId="0" applyFont="1" applyBorder="1"/>
    <xf numFmtId="0" fontId="4" fillId="0" borderId="7" xfId="0" applyFont="1" applyBorder="1" applyAlignment="1"/>
    <xf numFmtId="0" fontId="4" fillId="0" borderId="0" xfId="0" applyFont="1" applyBorder="1"/>
    <xf numFmtId="0" fontId="4" fillId="0" borderId="4" xfId="0" applyFont="1" applyBorder="1"/>
    <xf numFmtId="0" fontId="4" fillId="2" borderId="1" xfId="0" applyFont="1" applyFill="1" applyBorder="1" applyAlignment="1">
      <alignment horizontal="left"/>
    </xf>
    <xf numFmtId="0" fontId="4" fillId="2" borderId="3" xfId="0" applyFont="1" applyFill="1" applyBorder="1" applyAlignment="1">
      <alignment horizontal="left"/>
    </xf>
    <xf numFmtId="0" fontId="14" fillId="0" borderId="0" xfId="0" applyFont="1" applyAlignment="1">
      <alignment horizontal="left" wrapText="1" indent="1"/>
    </xf>
    <xf numFmtId="0" fontId="0" fillId="0" borderId="0" xfId="0" applyAlignment="1">
      <alignment wrapText="1"/>
    </xf>
    <xf numFmtId="0" fontId="9" fillId="0" borderId="0" xfId="0" applyFont="1" applyFill="1" applyBorder="1" applyAlignment="1">
      <alignment horizontal="center"/>
    </xf>
    <xf numFmtId="0" fontId="0" fillId="0" borderId="0" xfId="0" applyFill="1"/>
    <xf numFmtId="0" fontId="1" fillId="0" borderId="0" xfId="0" applyFont="1" applyFill="1" applyAlignment="1">
      <alignment horizontal="center" vertical="center"/>
    </xf>
    <xf numFmtId="0" fontId="1" fillId="0" borderId="0" xfId="0" applyFont="1" applyFill="1" applyAlignment="1">
      <alignment horizontal="left"/>
    </xf>
    <xf numFmtId="0" fontId="18" fillId="0" borderId="0" xfId="0" applyFont="1" applyFill="1" applyBorder="1" applyAlignment="1">
      <alignment horizontal="center" wrapText="1"/>
    </xf>
    <xf numFmtId="0" fontId="19" fillId="0" borderId="0" xfId="0" applyFont="1"/>
    <xf numFmtId="0" fontId="1" fillId="2" borderId="0" xfId="0" applyFont="1" applyFill="1" applyAlignment="1">
      <alignment horizontal="left" vertical="center"/>
    </xf>
    <xf numFmtId="0" fontId="9" fillId="2" borderId="0" xfId="0" applyFont="1" applyFill="1" applyBorder="1" applyAlignment="1">
      <alignment horizontal="center" vertical="center"/>
    </xf>
    <xf numFmtId="0" fontId="9" fillId="0" borderId="0" xfId="0" applyFont="1" applyBorder="1" applyAlignment="1">
      <alignment horizontal="center" vertical="center"/>
    </xf>
    <xf numFmtId="0" fontId="0" fillId="0" borderId="7" xfId="0" applyBorder="1"/>
    <xf numFmtId="0" fontId="20" fillId="0" borderId="5" xfId="0" applyFont="1" applyBorder="1" applyAlignment="1">
      <alignment wrapText="1"/>
    </xf>
    <xf numFmtId="0" fontId="0" fillId="0" borderId="0" xfId="0" applyAlignment="1">
      <alignment wrapText="1"/>
    </xf>
    <xf numFmtId="0" fontId="21" fillId="0" borderId="0" xfId="0" applyFont="1" applyAlignment="1">
      <alignment wrapText="1"/>
    </xf>
    <xf numFmtId="0" fontId="4" fillId="0" borderId="5" xfId="0" applyFont="1" applyBorder="1" applyAlignment="1">
      <alignment horizontal="center"/>
    </xf>
    <xf numFmtId="0" fontId="11" fillId="0" borderId="0" xfId="0" applyFont="1" applyAlignment="1">
      <alignment horizontal="justify"/>
    </xf>
    <xf numFmtId="1" fontId="4" fillId="0" borderId="5" xfId="0" applyNumberFormat="1" applyFont="1" applyBorder="1" applyAlignment="1">
      <alignment horizontal="center"/>
    </xf>
    <xf numFmtId="0" fontId="11" fillId="0" borderId="0" xfId="0" applyFont="1" applyAlignment="1">
      <alignment horizontal="center"/>
    </xf>
    <xf numFmtId="0" fontId="0" fillId="0" borderId="0" xfId="0" applyBorder="1" applyAlignment="1">
      <alignment horizontal="center"/>
    </xf>
    <xf numFmtId="0" fontId="7" fillId="0" borderId="0" xfId="0" applyFont="1" applyAlignment="1">
      <alignment horizontal="center"/>
    </xf>
    <xf numFmtId="0" fontId="21" fillId="0" borderId="4" xfId="0" applyFont="1" applyBorder="1" applyAlignment="1">
      <alignment wrapText="1"/>
    </xf>
    <xf numFmtId="0" fontId="0" fillId="0" borderId="4" xfId="0" applyBorder="1"/>
    <xf numFmtId="0" fontId="4" fillId="0" borderId="0" xfId="0" applyFont="1" applyBorder="1" applyAlignment="1">
      <alignment horizontal="center"/>
    </xf>
    <xf numFmtId="1" fontId="4" fillId="0" borderId="4" xfId="0" applyNumberFormat="1" applyFont="1" applyBorder="1" applyAlignment="1">
      <alignment horizontal="center"/>
    </xf>
    <xf numFmtId="0" fontId="11" fillId="0" borderId="4" xfId="0" applyFont="1" applyBorder="1" applyAlignment="1">
      <alignment horizontal="justify"/>
    </xf>
    <xf numFmtId="0" fontId="11" fillId="0" borderId="0" xfId="0" applyFont="1" applyBorder="1" applyAlignment="1">
      <alignment horizontal="justify"/>
    </xf>
    <xf numFmtId="0" fontId="0" fillId="0" borderId="8" xfId="0" applyBorder="1" applyAlignment="1">
      <alignment horizontal="center"/>
    </xf>
    <xf numFmtId="0" fontId="0" fillId="0" borderId="9" xfId="0" applyBorder="1" applyAlignment="1">
      <alignment horizontal="center"/>
    </xf>
    <xf numFmtId="0" fontId="0" fillId="0" borderId="5" xfId="0" applyBorder="1"/>
    <xf numFmtId="0" fontId="0" fillId="0" borderId="0" xfId="0" applyAlignment="1">
      <alignment horizontal="center"/>
    </xf>
    <xf numFmtId="0" fontId="2" fillId="0" borderId="0" xfId="0" applyFont="1" applyAlignment="1">
      <alignment horizontal="left" vertical="top" wrapText="1"/>
    </xf>
    <xf numFmtId="0" fontId="0" fillId="0" borderId="0" xfId="0" applyAlignment="1">
      <alignment wrapText="1"/>
    </xf>
    <xf numFmtId="0" fontId="21" fillId="0" borderId="5" xfId="0" applyFont="1" applyBorder="1" applyAlignment="1">
      <alignment vertical="top" wrapText="1"/>
    </xf>
    <xf numFmtId="0" fontId="8" fillId="0" borderId="0" xfId="0" applyFont="1" applyAlignment="1">
      <alignment horizontal="left" vertical="top" wrapText="1"/>
    </xf>
    <xf numFmtId="0" fontId="0" fillId="0" borderId="0" xfId="0" applyAlignment="1">
      <alignment horizontal="center"/>
    </xf>
    <xf numFmtId="0" fontId="6" fillId="0" borderId="0" xfId="0" applyFont="1" applyAlignment="1">
      <alignment horizontal="right"/>
    </xf>
    <xf numFmtId="0" fontId="2" fillId="0" borderId="0" xfId="0" applyFont="1" applyAlignment="1">
      <alignment horizontal="left" vertical="top" wrapText="1"/>
    </xf>
    <xf numFmtId="0" fontId="12" fillId="2" borderId="0" xfId="0" applyFont="1" applyFill="1" applyAlignment="1">
      <alignment horizontal="center"/>
    </xf>
    <xf numFmtId="0" fontId="0" fillId="0" borderId="0" xfId="0" applyAlignment="1">
      <alignment wrapText="1"/>
    </xf>
    <xf numFmtId="0" fontId="2" fillId="0" borderId="0" xfId="0" applyFont="1" applyBorder="1" applyAlignment="1">
      <alignment horizontal="left" vertical="top" wrapText="1"/>
    </xf>
    <xf numFmtId="0" fontId="0" fillId="0" borderId="4" xfId="0" applyBorder="1" applyAlignment="1">
      <alignment horizontal="center"/>
    </xf>
    <xf numFmtId="0" fontId="0" fillId="3" borderId="0" xfId="0" applyFill="1" applyBorder="1"/>
  </cellXfs>
  <cellStyles count="1">
    <cellStyle name="Normal" xfId="0" builtinId="0"/>
  </cellStyles>
  <dxfs count="176">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4</xdr:col>
      <xdr:colOff>57150</xdr:colOff>
      <xdr:row>5</xdr:row>
      <xdr:rowOff>66674</xdr:rowOff>
    </xdr:to>
    <xdr:pic>
      <xdr:nvPicPr>
        <xdr:cNvPr id="1025" name="Picture 1" descr="Sugar_Maple_Tree_Logo">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161925"/>
          <a:ext cx="762000" cy="857249"/>
        </a:xfrm>
        <a:prstGeom prst="rect">
          <a:avLst/>
        </a:prstGeom>
        <a:noFill/>
      </xdr:spPr>
    </xdr:pic>
    <xdr:clientData/>
  </xdr:twoCellAnchor>
  <xdr:twoCellAnchor>
    <xdr:from>
      <xdr:col>0</xdr:col>
      <xdr:colOff>352426</xdr:colOff>
      <xdr:row>32</xdr:row>
      <xdr:rowOff>57150</xdr:rowOff>
    </xdr:from>
    <xdr:to>
      <xdr:col>2</xdr:col>
      <xdr:colOff>9525</xdr:colOff>
      <xdr:row>42</xdr:row>
      <xdr:rowOff>28575</xdr:rowOff>
    </xdr:to>
    <xdr:sp macro="" textlink="">
      <xdr:nvSpPr>
        <xdr:cNvPr id="10" name="Left Bracket 9">
          <a:extLst>
            <a:ext uri="{FF2B5EF4-FFF2-40B4-BE49-F238E27FC236}">
              <a16:creationId xmlns:a16="http://schemas.microsoft.com/office/drawing/2014/main" id="{00000000-0008-0000-0000-00000A000000}"/>
            </a:ext>
          </a:extLst>
        </xdr:cNvPr>
        <xdr:cNvSpPr/>
      </xdr:nvSpPr>
      <xdr:spPr>
        <a:xfrm>
          <a:off x="352426" y="5886450"/>
          <a:ext cx="219074" cy="16192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32</xdr:row>
      <xdr:rowOff>57150</xdr:rowOff>
    </xdr:from>
    <xdr:to>
      <xdr:col>8</xdr:col>
      <xdr:colOff>47624</xdr:colOff>
      <xdr:row>42</xdr:row>
      <xdr:rowOff>9525</xdr:rowOff>
    </xdr:to>
    <xdr:sp macro="" textlink="">
      <xdr:nvSpPr>
        <xdr:cNvPr id="11" name="Right Bracket 10">
          <a:extLst>
            <a:ext uri="{FF2B5EF4-FFF2-40B4-BE49-F238E27FC236}">
              <a16:creationId xmlns:a16="http://schemas.microsoft.com/office/drawing/2014/main" id="{00000000-0008-0000-0000-00000B000000}"/>
            </a:ext>
          </a:extLst>
        </xdr:cNvPr>
        <xdr:cNvSpPr/>
      </xdr:nvSpPr>
      <xdr:spPr>
        <a:xfrm>
          <a:off x="6991349" y="6076950"/>
          <a:ext cx="219075" cy="16002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6</xdr:col>
      <xdr:colOff>200025</xdr:colOff>
      <xdr:row>136</xdr:row>
      <xdr:rowOff>19050</xdr:rowOff>
    </xdr:from>
    <xdr:to>
      <xdr:col>7</xdr:col>
      <xdr:colOff>38100</xdr:colOff>
      <xdr:row>137</xdr:row>
      <xdr:rowOff>752475</xdr:rowOff>
    </xdr:to>
    <xdr:sp macro="" textlink="">
      <xdr:nvSpPr>
        <xdr:cNvPr id="5" name="Left Bracket 4">
          <a:extLst>
            <a:ext uri="{FF2B5EF4-FFF2-40B4-BE49-F238E27FC236}">
              <a16:creationId xmlns:a16="http://schemas.microsoft.com/office/drawing/2014/main" id="{00000000-0008-0000-0000-000005000000}"/>
            </a:ext>
          </a:extLst>
        </xdr:cNvPr>
        <xdr:cNvSpPr/>
      </xdr:nvSpPr>
      <xdr:spPr>
        <a:xfrm>
          <a:off x="1885950" y="22621875"/>
          <a:ext cx="133350" cy="923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5105401</xdr:colOff>
      <xdr:row>136</xdr:row>
      <xdr:rowOff>57150</xdr:rowOff>
    </xdr:from>
    <xdr:to>
      <xdr:col>8</xdr:col>
      <xdr:colOff>19050</xdr:colOff>
      <xdr:row>138</xdr:row>
      <xdr:rowOff>0</xdr:rowOff>
    </xdr:to>
    <xdr:sp macro="" textlink="">
      <xdr:nvSpPr>
        <xdr:cNvPr id="6" name="Right Bracket 5">
          <a:extLst>
            <a:ext uri="{FF2B5EF4-FFF2-40B4-BE49-F238E27FC236}">
              <a16:creationId xmlns:a16="http://schemas.microsoft.com/office/drawing/2014/main" id="{00000000-0008-0000-0000-000006000000}"/>
            </a:ext>
          </a:extLst>
        </xdr:cNvPr>
        <xdr:cNvSpPr/>
      </xdr:nvSpPr>
      <xdr:spPr>
        <a:xfrm>
          <a:off x="7086601" y="22659975"/>
          <a:ext cx="95249" cy="904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352426</xdr:colOff>
      <xdr:row>57</xdr:row>
      <xdr:rowOff>57150</xdr:rowOff>
    </xdr:from>
    <xdr:to>
      <xdr:col>2</xdr:col>
      <xdr:colOff>9525</xdr:colOff>
      <xdr:row>60</xdr:row>
      <xdr:rowOff>28575</xdr:rowOff>
    </xdr:to>
    <xdr:sp macro="" textlink="">
      <xdr:nvSpPr>
        <xdr:cNvPr id="7" name="Left Bracket 6">
          <a:extLst>
            <a:ext uri="{FF2B5EF4-FFF2-40B4-BE49-F238E27FC236}">
              <a16:creationId xmlns:a16="http://schemas.microsoft.com/office/drawing/2014/main" id="{00000000-0008-0000-0100-000007000000}"/>
            </a:ext>
          </a:extLst>
        </xdr:cNvPr>
        <xdr:cNvSpPr/>
      </xdr:nvSpPr>
      <xdr:spPr>
        <a:xfrm>
          <a:off x="352426" y="8039100"/>
          <a:ext cx="219074" cy="18764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57</xdr:row>
      <xdr:rowOff>57150</xdr:rowOff>
    </xdr:from>
    <xdr:to>
      <xdr:col>8</xdr:col>
      <xdr:colOff>47624</xdr:colOff>
      <xdr:row>60</xdr:row>
      <xdr:rowOff>9525</xdr:rowOff>
    </xdr:to>
    <xdr:sp macro="" textlink="">
      <xdr:nvSpPr>
        <xdr:cNvPr id="8" name="Right Bracket 7">
          <a:extLst>
            <a:ext uri="{FF2B5EF4-FFF2-40B4-BE49-F238E27FC236}">
              <a16:creationId xmlns:a16="http://schemas.microsoft.com/office/drawing/2014/main" id="{00000000-0008-0000-0100-000008000000}"/>
            </a:ext>
          </a:extLst>
        </xdr:cNvPr>
        <xdr:cNvSpPr/>
      </xdr:nvSpPr>
      <xdr:spPr>
        <a:xfrm>
          <a:off x="6991349" y="8039100"/>
          <a:ext cx="219075" cy="1857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352425</xdr:colOff>
      <xdr:row>61</xdr:row>
      <xdr:rowOff>47626</xdr:rowOff>
    </xdr:from>
    <xdr:to>
      <xdr:col>2</xdr:col>
      <xdr:colOff>38099</xdr:colOff>
      <xdr:row>64</xdr:row>
      <xdr:rowOff>9526</xdr:rowOff>
    </xdr:to>
    <xdr:sp macro="" textlink="">
      <xdr:nvSpPr>
        <xdr:cNvPr id="9" name="Left Bracket 8">
          <a:extLst>
            <a:ext uri="{FF2B5EF4-FFF2-40B4-BE49-F238E27FC236}">
              <a16:creationId xmlns:a16="http://schemas.microsoft.com/office/drawing/2014/main" id="{00000000-0008-0000-0100-000009000000}"/>
            </a:ext>
          </a:extLst>
        </xdr:cNvPr>
        <xdr:cNvSpPr/>
      </xdr:nvSpPr>
      <xdr:spPr>
        <a:xfrm>
          <a:off x="352425" y="21878926"/>
          <a:ext cx="247649" cy="5334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61</xdr:row>
      <xdr:rowOff>57150</xdr:rowOff>
    </xdr:from>
    <xdr:to>
      <xdr:col>8</xdr:col>
      <xdr:colOff>47624</xdr:colOff>
      <xdr:row>66</xdr:row>
      <xdr:rowOff>9525</xdr:rowOff>
    </xdr:to>
    <xdr:sp macro="" textlink="">
      <xdr:nvSpPr>
        <xdr:cNvPr id="10" name="Right Bracket 9">
          <a:extLst>
            <a:ext uri="{FF2B5EF4-FFF2-40B4-BE49-F238E27FC236}">
              <a16:creationId xmlns:a16="http://schemas.microsoft.com/office/drawing/2014/main" id="{00000000-0008-0000-0100-00000A000000}"/>
            </a:ext>
          </a:extLst>
        </xdr:cNvPr>
        <xdr:cNvSpPr/>
      </xdr:nvSpPr>
      <xdr:spPr>
        <a:xfrm>
          <a:off x="6991349" y="11972925"/>
          <a:ext cx="219075"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67</xdr:row>
      <xdr:rowOff>57150</xdr:rowOff>
    </xdr:from>
    <xdr:to>
      <xdr:col>2</xdr:col>
      <xdr:colOff>9525</xdr:colOff>
      <xdr:row>70</xdr:row>
      <xdr:rowOff>28575</xdr:rowOff>
    </xdr:to>
    <xdr:sp macro="" textlink="">
      <xdr:nvSpPr>
        <xdr:cNvPr id="11" name="Left Bracket 10">
          <a:extLst>
            <a:ext uri="{FF2B5EF4-FFF2-40B4-BE49-F238E27FC236}">
              <a16:creationId xmlns:a16="http://schemas.microsoft.com/office/drawing/2014/main" id="{00000000-0008-0000-0100-00000B000000}"/>
            </a:ext>
          </a:extLst>
        </xdr:cNvPr>
        <xdr:cNvSpPr/>
      </xdr:nvSpPr>
      <xdr:spPr>
        <a:xfrm>
          <a:off x="352426" y="11972925"/>
          <a:ext cx="219074" cy="542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67</xdr:row>
      <xdr:rowOff>57150</xdr:rowOff>
    </xdr:from>
    <xdr:to>
      <xdr:col>8</xdr:col>
      <xdr:colOff>47624</xdr:colOff>
      <xdr:row>70</xdr:row>
      <xdr:rowOff>9525</xdr:rowOff>
    </xdr:to>
    <xdr:sp macro="" textlink="">
      <xdr:nvSpPr>
        <xdr:cNvPr id="12" name="Right Bracket 11">
          <a:extLst>
            <a:ext uri="{FF2B5EF4-FFF2-40B4-BE49-F238E27FC236}">
              <a16:creationId xmlns:a16="http://schemas.microsoft.com/office/drawing/2014/main" id="{00000000-0008-0000-0100-00000C000000}"/>
            </a:ext>
          </a:extLst>
        </xdr:cNvPr>
        <xdr:cNvSpPr/>
      </xdr:nvSpPr>
      <xdr:spPr>
        <a:xfrm>
          <a:off x="6991349" y="11972925"/>
          <a:ext cx="219075"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71</xdr:row>
      <xdr:rowOff>57150</xdr:rowOff>
    </xdr:from>
    <xdr:to>
      <xdr:col>2</xdr:col>
      <xdr:colOff>9525</xdr:colOff>
      <xdr:row>73</xdr:row>
      <xdr:rowOff>28575</xdr:rowOff>
    </xdr:to>
    <xdr:sp macro="" textlink="">
      <xdr:nvSpPr>
        <xdr:cNvPr id="13" name="Left Bracket 12">
          <a:extLst>
            <a:ext uri="{FF2B5EF4-FFF2-40B4-BE49-F238E27FC236}">
              <a16:creationId xmlns:a16="http://schemas.microsoft.com/office/drawing/2014/main" id="{00000000-0008-0000-0100-00000D000000}"/>
            </a:ext>
          </a:extLst>
        </xdr:cNvPr>
        <xdr:cNvSpPr/>
      </xdr:nvSpPr>
      <xdr:spPr>
        <a:xfrm>
          <a:off x="352426" y="11972925"/>
          <a:ext cx="219074" cy="542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71</xdr:row>
      <xdr:rowOff>57150</xdr:rowOff>
    </xdr:from>
    <xdr:to>
      <xdr:col>8</xdr:col>
      <xdr:colOff>47624</xdr:colOff>
      <xdr:row>73</xdr:row>
      <xdr:rowOff>9525</xdr:rowOff>
    </xdr:to>
    <xdr:sp macro="" textlink="">
      <xdr:nvSpPr>
        <xdr:cNvPr id="14" name="Right Bracket 13">
          <a:extLst>
            <a:ext uri="{FF2B5EF4-FFF2-40B4-BE49-F238E27FC236}">
              <a16:creationId xmlns:a16="http://schemas.microsoft.com/office/drawing/2014/main" id="{00000000-0008-0000-0100-00000E000000}"/>
            </a:ext>
          </a:extLst>
        </xdr:cNvPr>
        <xdr:cNvSpPr/>
      </xdr:nvSpPr>
      <xdr:spPr>
        <a:xfrm>
          <a:off x="6991349" y="11972925"/>
          <a:ext cx="219075"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74</xdr:row>
      <xdr:rowOff>57150</xdr:rowOff>
    </xdr:from>
    <xdr:to>
      <xdr:col>2</xdr:col>
      <xdr:colOff>9525</xdr:colOff>
      <xdr:row>76</xdr:row>
      <xdr:rowOff>0</xdr:rowOff>
    </xdr:to>
    <xdr:sp macro="" textlink="">
      <xdr:nvSpPr>
        <xdr:cNvPr id="15" name="Left Bracket 14">
          <a:extLst>
            <a:ext uri="{FF2B5EF4-FFF2-40B4-BE49-F238E27FC236}">
              <a16:creationId xmlns:a16="http://schemas.microsoft.com/office/drawing/2014/main" id="{00000000-0008-0000-0100-00000F000000}"/>
            </a:ext>
          </a:extLst>
        </xdr:cNvPr>
        <xdr:cNvSpPr/>
      </xdr:nvSpPr>
      <xdr:spPr>
        <a:xfrm>
          <a:off x="352426" y="14068425"/>
          <a:ext cx="219074" cy="3524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74</xdr:row>
      <xdr:rowOff>57150</xdr:rowOff>
    </xdr:from>
    <xdr:to>
      <xdr:col>8</xdr:col>
      <xdr:colOff>47624</xdr:colOff>
      <xdr:row>76</xdr:row>
      <xdr:rowOff>0</xdr:rowOff>
    </xdr:to>
    <xdr:sp macro="" textlink="">
      <xdr:nvSpPr>
        <xdr:cNvPr id="16" name="Right Bracket 15">
          <a:extLst>
            <a:ext uri="{FF2B5EF4-FFF2-40B4-BE49-F238E27FC236}">
              <a16:creationId xmlns:a16="http://schemas.microsoft.com/office/drawing/2014/main" id="{00000000-0008-0000-0100-000010000000}"/>
            </a:ext>
          </a:extLst>
        </xdr:cNvPr>
        <xdr:cNvSpPr/>
      </xdr:nvSpPr>
      <xdr:spPr>
        <a:xfrm>
          <a:off x="6991349" y="14068425"/>
          <a:ext cx="219075"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79</xdr:row>
      <xdr:rowOff>57150</xdr:rowOff>
    </xdr:from>
    <xdr:to>
      <xdr:col>1</xdr:col>
      <xdr:colOff>133350</xdr:colOff>
      <xdr:row>81</xdr:row>
      <xdr:rowOff>0</xdr:rowOff>
    </xdr:to>
    <xdr:sp macro="" textlink="">
      <xdr:nvSpPr>
        <xdr:cNvPr id="17" name="Left Bracket 16">
          <a:extLst>
            <a:ext uri="{FF2B5EF4-FFF2-40B4-BE49-F238E27FC236}">
              <a16:creationId xmlns:a16="http://schemas.microsoft.com/office/drawing/2014/main" id="{00000000-0008-0000-0100-000011000000}"/>
            </a:ext>
          </a:extLst>
        </xdr:cNvPr>
        <xdr:cNvSpPr/>
      </xdr:nvSpPr>
      <xdr:spPr>
        <a:xfrm>
          <a:off x="352426" y="18754725"/>
          <a:ext cx="200024" cy="15811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5010150</xdr:colOff>
      <xdr:row>79</xdr:row>
      <xdr:rowOff>57150</xdr:rowOff>
    </xdr:from>
    <xdr:to>
      <xdr:col>8</xdr:col>
      <xdr:colOff>9526</xdr:colOff>
      <xdr:row>81</xdr:row>
      <xdr:rowOff>0</xdr:rowOff>
    </xdr:to>
    <xdr:sp macro="" textlink="">
      <xdr:nvSpPr>
        <xdr:cNvPr id="18" name="Right Bracket 17">
          <a:extLst>
            <a:ext uri="{FF2B5EF4-FFF2-40B4-BE49-F238E27FC236}">
              <a16:creationId xmlns:a16="http://schemas.microsoft.com/office/drawing/2014/main" id="{00000000-0008-0000-0100-000012000000}"/>
            </a:ext>
          </a:extLst>
        </xdr:cNvPr>
        <xdr:cNvSpPr/>
      </xdr:nvSpPr>
      <xdr:spPr>
        <a:xfrm>
          <a:off x="6991350" y="18754725"/>
          <a:ext cx="180976" cy="15716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88</xdr:row>
      <xdr:rowOff>57150</xdr:rowOff>
    </xdr:from>
    <xdr:to>
      <xdr:col>2</xdr:col>
      <xdr:colOff>9525</xdr:colOff>
      <xdr:row>90</xdr:row>
      <xdr:rowOff>0</xdr:rowOff>
    </xdr:to>
    <xdr:sp macro="" textlink="">
      <xdr:nvSpPr>
        <xdr:cNvPr id="19" name="Left Bracket 18">
          <a:extLst>
            <a:ext uri="{FF2B5EF4-FFF2-40B4-BE49-F238E27FC236}">
              <a16:creationId xmlns:a16="http://schemas.microsoft.com/office/drawing/2014/main" id="{00000000-0008-0000-0100-000013000000}"/>
            </a:ext>
          </a:extLst>
        </xdr:cNvPr>
        <xdr:cNvSpPr/>
      </xdr:nvSpPr>
      <xdr:spPr>
        <a:xfrm>
          <a:off x="352426" y="18202275"/>
          <a:ext cx="219074" cy="8191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88</xdr:row>
      <xdr:rowOff>57150</xdr:rowOff>
    </xdr:from>
    <xdr:to>
      <xdr:col>8</xdr:col>
      <xdr:colOff>47624</xdr:colOff>
      <xdr:row>90</xdr:row>
      <xdr:rowOff>0</xdr:rowOff>
    </xdr:to>
    <xdr:sp macro="" textlink="">
      <xdr:nvSpPr>
        <xdr:cNvPr id="20" name="Right Bracket 19">
          <a:extLst>
            <a:ext uri="{FF2B5EF4-FFF2-40B4-BE49-F238E27FC236}">
              <a16:creationId xmlns:a16="http://schemas.microsoft.com/office/drawing/2014/main" id="{00000000-0008-0000-0100-000014000000}"/>
            </a:ext>
          </a:extLst>
        </xdr:cNvPr>
        <xdr:cNvSpPr/>
      </xdr:nvSpPr>
      <xdr:spPr>
        <a:xfrm>
          <a:off x="6991349" y="18202275"/>
          <a:ext cx="219075" cy="8191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91</xdr:row>
      <xdr:rowOff>57150</xdr:rowOff>
    </xdr:from>
    <xdr:to>
      <xdr:col>2</xdr:col>
      <xdr:colOff>9525</xdr:colOff>
      <xdr:row>93</xdr:row>
      <xdr:rowOff>0</xdr:rowOff>
    </xdr:to>
    <xdr:sp macro="" textlink="">
      <xdr:nvSpPr>
        <xdr:cNvPr id="21" name="Left Bracket 20">
          <a:extLst>
            <a:ext uri="{FF2B5EF4-FFF2-40B4-BE49-F238E27FC236}">
              <a16:creationId xmlns:a16="http://schemas.microsoft.com/office/drawing/2014/main" id="{00000000-0008-0000-0100-000015000000}"/>
            </a:ext>
          </a:extLst>
        </xdr:cNvPr>
        <xdr:cNvSpPr/>
      </xdr:nvSpPr>
      <xdr:spPr>
        <a:xfrm>
          <a:off x="352426" y="22650450"/>
          <a:ext cx="219074" cy="17811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91</xdr:row>
      <xdr:rowOff>57150</xdr:rowOff>
    </xdr:from>
    <xdr:to>
      <xdr:col>8</xdr:col>
      <xdr:colOff>47624</xdr:colOff>
      <xdr:row>93</xdr:row>
      <xdr:rowOff>0</xdr:rowOff>
    </xdr:to>
    <xdr:sp macro="" textlink="">
      <xdr:nvSpPr>
        <xdr:cNvPr id="22" name="Right Bracket 21">
          <a:extLst>
            <a:ext uri="{FF2B5EF4-FFF2-40B4-BE49-F238E27FC236}">
              <a16:creationId xmlns:a16="http://schemas.microsoft.com/office/drawing/2014/main" id="{00000000-0008-0000-0100-000016000000}"/>
            </a:ext>
          </a:extLst>
        </xdr:cNvPr>
        <xdr:cNvSpPr/>
      </xdr:nvSpPr>
      <xdr:spPr>
        <a:xfrm>
          <a:off x="6991349" y="22650450"/>
          <a:ext cx="219075" cy="17811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94</xdr:row>
      <xdr:rowOff>57150</xdr:rowOff>
    </xdr:from>
    <xdr:to>
      <xdr:col>2</xdr:col>
      <xdr:colOff>9525</xdr:colOff>
      <xdr:row>96</xdr:row>
      <xdr:rowOff>0</xdr:rowOff>
    </xdr:to>
    <xdr:sp macro="" textlink="">
      <xdr:nvSpPr>
        <xdr:cNvPr id="23" name="Left Bracket 22">
          <a:extLst>
            <a:ext uri="{FF2B5EF4-FFF2-40B4-BE49-F238E27FC236}">
              <a16:creationId xmlns:a16="http://schemas.microsoft.com/office/drawing/2014/main" id="{00000000-0008-0000-0100-000017000000}"/>
            </a:ext>
          </a:extLst>
        </xdr:cNvPr>
        <xdr:cNvSpPr/>
      </xdr:nvSpPr>
      <xdr:spPr>
        <a:xfrm>
          <a:off x="352426" y="22650450"/>
          <a:ext cx="219074" cy="1143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94</xdr:row>
      <xdr:rowOff>57150</xdr:rowOff>
    </xdr:from>
    <xdr:to>
      <xdr:col>8</xdr:col>
      <xdr:colOff>47624</xdr:colOff>
      <xdr:row>96</xdr:row>
      <xdr:rowOff>0</xdr:rowOff>
    </xdr:to>
    <xdr:sp macro="" textlink="">
      <xdr:nvSpPr>
        <xdr:cNvPr id="24" name="Right Bracket 23">
          <a:extLst>
            <a:ext uri="{FF2B5EF4-FFF2-40B4-BE49-F238E27FC236}">
              <a16:creationId xmlns:a16="http://schemas.microsoft.com/office/drawing/2014/main" id="{00000000-0008-0000-0100-000018000000}"/>
            </a:ext>
          </a:extLst>
        </xdr:cNvPr>
        <xdr:cNvSpPr/>
      </xdr:nvSpPr>
      <xdr:spPr>
        <a:xfrm>
          <a:off x="6991349" y="22650450"/>
          <a:ext cx="219075" cy="1143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97</xdr:row>
      <xdr:rowOff>57150</xdr:rowOff>
    </xdr:from>
    <xdr:to>
      <xdr:col>2</xdr:col>
      <xdr:colOff>9525</xdr:colOff>
      <xdr:row>99</xdr:row>
      <xdr:rowOff>0</xdr:rowOff>
    </xdr:to>
    <xdr:sp macro="" textlink="">
      <xdr:nvSpPr>
        <xdr:cNvPr id="25" name="Left Bracket 24">
          <a:extLst>
            <a:ext uri="{FF2B5EF4-FFF2-40B4-BE49-F238E27FC236}">
              <a16:creationId xmlns:a16="http://schemas.microsoft.com/office/drawing/2014/main" id="{00000000-0008-0000-0100-000019000000}"/>
            </a:ext>
          </a:extLst>
        </xdr:cNvPr>
        <xdr:cNvSpPr/>
      </xdr:nvSpPr>
      <xdr:spPr>
        <a:xfrm>
          <a:off x="352426" y="26917650"/>
          <a:ext cx="219074" cy="1304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97</xdr:row>
      <xdr:rowOff>57150</xdr:rowOff>
    </xdr:from>
    <xdr:to>
      <xdr:col>8</xdr:col>
      <xdr:colOff>47624</xdr:colOff>
      <xdr:row>99</xdr:row>
      <xdr:rowOff>0</xdr:rowOff>
    </xdr:to>
    <xdr:sp macro="" textlink="">
      <xdr:nvSpPr>
        <xdr:cNvPr id="26" name="Right Bracket 25">
          <a:extLst>
            <a:ext uri="{FF2B5EF4-FFF2-40B4-BE49-F238E27FC236}">
              <a16:creationId xmlns:a16="http://schemas.microsoft.com/office/drawing/2014/main" id="{00000000-0008-0000-0100-00001A000000}"/>
            </a:ext>
          </a:extLst>
        </xdr:cNvPr>
        <xdr:cNvSpPr/>
      </xdr:nvSpPr>
      <xdr:spPr>
        <a:xfrm>
          <a:off x="6991349" y="26917650"/>
          <a:ext cx="219075" cy="13049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100</xdr:row>
      <xdr:rowOff>57150</xdr:rowOff>
    </xdr:from>
    <xdr:to>
      <xdr:col>2</xdr:col>
      <xdr:colOff>9525</xdr:colOff>
      <xdr:row>102</xdr:row>
      <xdr:rowOff>0</xdr:rowOff>
    </xdr:to>
    <xdr:sp macro="" textlink="">
      <xdr:nvSpPr>
        <xdr:cNvPr id="27" name="Left Bracket 26">
          <a:extLst>
            <a:ext uri="{FF2B5EF4-FFF2-40B4-BE49-F238E27FC236}">
              <a16:creationId xmlns:a16="http://schemas.microsoft.com/office/drawing/2014/main" id="{00000000-0008-0000-0100-00001B000000}"/>
            </a:ext>
          </a:extLst>
        </xdr:cNvPr>
        <xdr:cNvSpPr/>
      </xdr:nvSpPr>
      <xdr:spPr>
        <a:xfrm>
          <a:off x="352426" y="27184350"/>
          <a:ext cx="219074" cy="4667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100</xdr:row>
      <xdr:rowOff>57150</xdr:rowOff>
    </xdr:from>
    <xdr:to>
      <xdr:col>8</xdr:col>
      <xdr:colOff>47624</xdr:colOff>
      <xdr:row>102</xdr:row>
      <xdr:rowOff>0</xdr:rowOff>
    </xdr:to>
    <xdr:sp macro="" textlink="">
      <xdr:nvSpPr>
        <xdr:cNvPr id="28" name="Right Bracket 27">
          <a:extLst>
            <a:ext uri="{FF2B5EF4-FFF2-40B4-BE49-F238E27FC236}">
              <a16:creationId xmlns:a16="http://schemas.microsoft.com/office/drawing/2014/main" id="{00000000-0008-0000-0100-00001C000000}"/>
            </a:ext>
          </a:extLst>
        </xdr:cNvPr>
        <xdr:cNvSpPr/>
      </xdr:nvSpPr>
      <xdr:spPr>
        <a:xfrm>
          <a:off x="6991349" y="27184350"/>
          <a:ext cx="219075" cy="4667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352426</xdr:colOff>
      <xdr:row>104</xdr:row>
      <xdr:rowOff>57150</xdr:rowOff>
    </xdr:from>
    <xdr:to>
      <xdr:col>2</xdr:col>
      <xdr:colOff>9525</xdr:colOff>
      <xdr:row>106</xdr:row>
      <xdr:rowOff>0</xdr:rowOff>
    </xdr:to>
    <xdr:sp macro="" textlink="">
      <xdr:nvSpPr>
        <xdr:cNvPr id="29" name="Left Bracket 28">
          <a:extLst>
            <a:ext uri="{FF2B5EF4-FFF2-40B4-BE49-F238E27FC236}">
              <a16:creationId xmlns:a16="http://schemas.microsoft.com/office/drawing/2014/main" id="{00000000-0008-0000-0100-00001D000000}"/>
            </a:ext>
          </a:extLst>
        </xdr:cNvPr>
        <xdr:cNvSpPr/>
      </xdr:nvSpPr>
      <xdr:spPr>
        <a:xfrm>
          <a:off x="352426" y="28394025"/>
          <a:ext cx="219074" cy="10858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104</xdr:row>
      <xdr:rowOff>57150</xdr:rowOff>
    </xdr:from>
    <xdr:to>
      <xdr:col>8</xdr:col>
      <xdr:colOff>47624</xdr:colOff>
      <xdr:row>106</xdr:row>
      <xdr:rowOff>0</xdr:rowOff>
    </xdr:to>
    <xdr:sp macro="" textlink="">
      <xdr:nvSpPr>
        <xdr:cNvPr id="30" name="Right Bracket 29">
          <a:extLst>
            <a:ext uri="{FF2B5EF4-FFF2-40B4-BE49-F238E27FC236}">
              <a16:creationId xmlns:a16="http://schemas.microsoft.com/office/drawing/2014/main" id="{00000000-0008-0000-0100-00001E000000}"/>
            </a:ext>
          </a:extLst>
        </xdr:cNvPr>
        <xdr:cNvSpPr/>
      </xdr:nvSpPr>
      <xdr:spPr>
        <a:xfrm>
          <a:off x="6991349" y="28394025"/>
          <a:ext cx="219075" cy="10858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390524</xdr:colOff>
      <xdr:row>0</xdr:row>
      <xdr:rowOff>219074</xdr:rowOff>
    </xdr:from>
    <xdr:to>
      <xdr:col>4</xdr:col>
      <xdr:colOff>304799</xdr:colOff>
      <xdr:row>7</xdr:row>
      <xdr:rowOff>5807</xdr:rowOff>
    </xdr:to>
    <xdr:pic>
      <xdr:nvPicPr>
        <xdr:cNvPr id="31" name="Picture 30" descr="City Logo(Custom) JPEG">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4" y="219074"/>
          <a:ext cx="1038225" cy="1215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352426</xdr:colOff>
      <xdr:row>42</xdr:row>
      <xdr:rowOff>57150</xdr:rowOff>
    </xdr:from>
    <xdr:to>
      <xdr:col>2</xdr:col>
      <xdr:colOff>9525</xdr:colOff>
      <xdr:row>45</xdr:row>
      <xdr:rowOff>28575</xdr:rowOff>
    </xdr:to>
    <xdr:sp macro="" textlink="">
      <xdr:nvSpPr>
        <xdr:cNvPr id="34" name="Left Bracket 33">
          <a:extLst>
            <a:ext uri="{FF2B5EF4-FFF2-40B4-BE49-F238E27FC236}">
              <a16:creationId xmlns:a16="http://schemas.microsoft.com/office/drawing/2014/main" id="{00000000-0008-0000-0100-000022000000}"/>
            </a:ext>
          </a:extLst>
        </xdr:cNvPr>
        <xdr:cNvSpPr/>
      </xdr:nvSpPr>
      <xdr:spPr>
        <a:xfrm>
          <a:off x="352426" y="20983575"/>
          <a:ext cx="219074" cy="542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42</xdr:row>
      <xdr:rowOff>57150</xdr:rowOff>
    </xdr:from>
    <xdr:to>
      <xdr:col>8</xdr:col>
      <xdr:colOff>47624</xdr:colOff>
      <xdr:row>45</xdr:row>
      <xdr:rowOff>9525</xdr:rowOff>
    </xdr:to>
    <xdr:sp macro="" textlink="">
      <xdr:nvSpPr>
        <xdr:cNvPr id="35" name="Right Bracket 34">
          <a:extLst>
            <a:ext uri="{FF2B5EF4-FFF2-40B4-BE49-F238E27FC236}">
              <a16:creationId xmlns:a16="http://schemas.microsoft.com/office/drawing/2014/main" id="{00000000-0008-0000-0100-000023000000}"/>
            </a:ext>
          </a:extLst>
        </xdr:cNvPr>
        <xdr:cNvSpPr/>
      </xdr:nvSpPr>
      <xdr:spPr>
        <a:xfrm>
          <a:off x="6991349" y="20983575"/>
          <a:ext cx="219075"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4"/>
  <sheetViews>
    <sheetView zoomScaleNormal="100" workbookViewId="0">
      <selection activeCell="A171" sqref="A171:J175"/>
    </sheetView>
  </sheetViews>
  <sheetFormatPr defaultRowHeight="15" x14ac:dyDescent="0.25"/>
  <cols>
    <col min="1" max="1" width="6.28515625" customWidth="1"/>
    <col min="2" max="2" width="2.140625" customWidth="1"/>
    <col min="3" max="3" width="6.28515625" customWidth="1"/>
    <col min="4" max="4" width="2.140625" customWidth="1"/>
    <col min="5" max="5" width="6.28515625" customWidth="1"/>
    <col min="6" max="6" width="2.140625" customWidth="1"/>
    <col min="7" max="7" width="4.42578125" style="38" customWidth="1"/>
    <col min="8" max="8" width="77.7109375" customWidth="1"/>
    <col min="9" max="9" width="1.5703125" customWidth="1"/>
    <col min="10" max="10" width="6.85546875" customWidth="1"/>
  </cols>
  <sheetData>
    <row r="1" spans="1:13" ht="22.5" x14ac:dyDescent="0.3">
      <c r="H1" s="16" t="s">
        <v>0</v>
      </c>
    </row>
    <row r="2" spans="1:13" x14ac:dyDescent="0.25">
      <c r="H2" s="15" t="s">
        <v>1</v>
      </c>
    </row>
    <row r="3" spans="1:13" x14ac:dyDescent="0.25">
      <c r="G3" s="39" t="s">
        <v>2</v>
      </c>
      <c r="H3" s="15" t="s">
        <v>3</v>
      </c>
      <c r="M3" s="2"/>
    </row>
    <row r="4" spans="1:13" ht="6" customHeight="1" x14ac:dyDescent="0.25">
      <c r="G4" s="39"/>
      <c r="H4" s="15"/>
      <c r="M4" s="2"/>
    </row>
    <row r="5" spans="1:13" ht="16.5" customHeight="1" x14ac:dyDescent="0.25">
      <c r="G5" s="39" t="s">
        <v>4</v>
      </c>
      <c r="H5" s="68" t="s">
        <v>5</v>
      </c>
      <c r="L5" s="2"/>
    </row>
    <row r="6" spans="1:13" x14ac:dyDescent="0.25">
      <c r="G6" s="40"/>
      <c r="H6" s="69" t="s">
        <v>6</v>
      </c>
      <c r="J6" s="6"/>
    </row>
    <row r="7" spans="1:13" x14ac:dyDescent="0.25">
      <c r="G7" s="41"/>
      <c r="H7" s="69" t="s">
        <v>7</v>
      </c>
      <c r="J7" s="6"/>
    </row>
    <row r="8" spans="1:13" ht="7.5" customHeight="1" x14ac:dyDescent="0.25">
      <c r="G8" s="42"/>
      <c r="J8" s="6"/>
    </row>
    <row r="9" spans="1:13" ht="18" customHeight="1" x14ac:dyDescent="0.35">
      <c r="A9" s="106" t="s">
        <v>8</v>
      </c>
      <c r="B9" s="106"/>
      <c r="C9" s="106"/>
      <c r="D9" s="106"/>
      <c r="E9" s="106"/>
      <c r="F9" s="106"/>
      <c r="H9" s="19"/>
      <c r="J9" s="6"/>
    </row>
    <row r="10" spans="1:13" ht="18" customHeight="1" x14ac:dyDescent="0.35">
      <c r="A10" s="106" t="s">
        <v>9</v>
      </c>
      <c r="B10" s="106"/>
      <c r="C10" s="106"/>
      <c r="D10" s="106"/>
      <c r="E10" s="106"/>
      <c r="F10" s="106"/>
      <c r="H10" s="19"/>
    </row>
    <row r="11" spans="1:13" ht="18" customHeight="1" x14ac:dyDescent="0.35">
      <c r="A11" s="106" t="s">
        <v>10</v>
      </c>
      <c r="B11" s="106"/>
      <c r="C11" s="106"/>
      <c r="D11" s="106"/>
      <c r="E11" s="106"/>
      <c r="F11" s="106"/>
      <c r="H11" s="19"/>
      <c r="L11" s="57" t="s">
        <v>11</v>
      </c>
    </row>
    <row r="12" spans="1:13" ht="18.75" x14ac:dyDescent="0.25">
      <c r="L12" s="58" t="s">
        <v>12</v>
      </c>
    </row>
    <row r="13" spans="1:13" ht="15.75" x14ac:dyDescent="0.25">
      <c r="A13" s="108" t="s">
        <v>13</v>
      </c>
      <c r="B13" s="108"/>
      <c r="C13" s="108"/>
      <c r="D13" s="108"/>
      <c r="E13" s="108"/>
      <c r="F13" s="108"/>
      <c r="G13" s="108"/>
      <c r="H13" s="108"/>
      <c r="L13" s="55" t="s">
        <v>14</v>
      </c>
    </row>
    <row r="14" spans="1:13" ht="15" customHeight="1" x14ac:dyDescent="0.25">
      <c r="G14" s="43"/>
      <c r="L14" s="55" t="s">
        <v>15</v>
      </c>
    </row>
    <row r="15" spans="1:13" ht="15" customHeight="1" x14ac:dyDescent="0.25">
      <c r="G15" s="44" t="s">
        <v>16</v>
      </c>
      <c r="L15" s="56" t="s">
        <v>17</v>
      </c>
    </row>
    <row r="16" spans="1:13" ht="15" customHeight="1" x14ac:dyDescent="0.25">
      <c r="A16" s="105" t="s">
        <v>18</v>
      </c>
      <c r="B16" s="105"/>
      <c r="C16" s="105"/>
      <c r="D16" s="105"/>
      <c r="E16" s="105"/>
      <c r="G16" s="43"/>
      <c r="J16" s="62"/>
    </row>
    <row r="17" spans="1:10" ht="28.5" x14ac:dyDescent="0.25">
      <c r="A17" s="53" t="s">
        <v>19</v>
      </c>
      <c r="B17" s="54"/>
      <c r="C17" s="53" t="s">
        <v>20</v>
      </c>
      <c r="D17" s="54"/>
      <c r="E17" s="53" t="s">
        <v>21</v>
      </c>
      <c r="G17" s="45">
        <v>1</v>
      </c>
      <c r="H17" s="26" t="s">
        <v>22</v>
      </c>
      <c r="J17" s="61" t="s">
        <v>23</v>
      </c>
    </row>
    <row r="18" spans="1:10" ht="7.5" customHeight="1" x14ac:dyDescent="0.25">
      <c r="A18" s="100"/>
      <c r="B18" s="100"/>
      <c r="C18" s="100"/>
      <c r="D18" s="100"/>
      <c r="G18" s="43"/>
    </row>
    <row r="19" spans="1:10" x14ac:dyDescent="0.25">
      <c r="A19" s="59"/>
      <c r="C19" s="59"/>
      <c r="E19" s="59"/>
      <c r="G19" s="36" t="s">
        <v>24</v>
      </c>
      <c r="H19" s="28" t="s">
        <v>25</v>
      </c>
      <c r="J19" s="60"/>
    </row>
    <row r="20" spans="1:10" x14ac:dyDescent="0.25">
      <c r="A20" s="59"/>
      <c r="C20" s="59"/>
      <c r="E20" s="59"/>
      <c r="G20" s="35" t="s">
        <v>26</v>
      </c>
      <c r="H20" s="29" t="s">
        <v>27</v>
      </c>
      <c r="J20" s="60"/>
    </row>
    <row r="21" spans="1:10" x14ac:dyDescent="0.25">
      <c r="A21" s="59"/>
      <c r="C21" s="59"/>
      <c r="E21" s="59"/>
      <c r="G21" s="35" t="s">
        <v>28</v>
      </c>
      <c r="H21" s="29" t="s">
        <v>29</v>
      </c>
      <c r="J21" s="60"/>
    </row>
    <row r="22" spans="1:10" x14ac:dyDescent="0.25">
      <c r="A22" s="59"/>
      <c r="C22" s="59"/>
      <c r="E22" s="59"/>
      <c r="G22" s="35" t="s">
        <v>30</v>
      </c>
      <c r="H22" s="29" t="s">
        <v>31</v>
      </c>
      <c r="J22" s="60"/>
    </row>
    <row r="23" spans="1:10" x14ac:dyDescent="0.25">
      <c r="A23" s="59"/>
      <c r="C23" s="59"/>
      <c r="E23" s="59"/>
      <c r="G23" s="35" t="s">
        <v>32</v>
      </c>
      <c r="H23" s="29" t="s">
        <v>33</v>
      </c>
      <c r="J23" s="60"/>
    </row>
    <row r="24" spans="1:10" x14ac:dyDescent="0.25">
      <c r="A24" s="59"/>
      <c r="C24" s="59"/>
      <c r="E24" s="59"/>
      <c r="G24" s="35" t="s">
        <v>34</v>
      </c>
      <c r="H24" s="29" t="s">
        <v>35</v>
      </c>
      <c r="J24" s="60"/>
    </row>
    <row r="25" spans="1:10" x14ac:dyDescent="0.25">
      <c r="A25" s="59"/>
      <c r="C25" s="59"/>
      <c r="E25" s="59"/>
      <c r="G25" s="35" t="s">
        <v>36</v>
      </c>
      <c r="H25" s="29" t="s">
        <v>37</v>
      </c>
      <c r="J25" s="60"/>
    </row>
    <row r="26" spans="1:10" x14ac:dyDescent="0.25">
      <c r="A26" s="59"/>
      <c r="C26" s="59"/>
      <c r="E26" s="59"/>
      <c r="G26" s="35" t="s">
        <v>38</v>
      </c>
      <c r="H26" s="29" t="s">
        <v>39</v>
      </c>
      <c r="J26" s="60"/>
    </row>
    <row r="27" spans="1:10" x14ac:dyDescent="0.25">
      <c r="A27" s="59"/>
      <c r="C27" s="59"/>
      <c r="E27" s="59"/>
      <c r="G27" s="35" t="s">
        <v>40</v>
      </c>
      <c r="H27" s="29" t="s">
        <v>41</v>
      </c>
      <c r="J27" s="60"/>
    </row>
    <row r="28" spans="1:10" x14ac:dyDescent="0.25">
      <c r="A28" s="59"/>
      <c r="C28" s="59"/>
      <c r="E28" s="59"/>
      <c r="G28" s="35" t="s">
        <v>42</v>
      </c>
      <c r="H28" s="29" t="s">
        <v>43</v>
      </c>
      <c r="J28" s="60"/>
    </row>
    <row r="29" spans="1:10" x14ac:dyDescent="0.25">
      <c r="A29" s="59"/>
      <c r="C29" s="59"/>
      <c r="E29" s="59"/>
      <c r="G29" s="35" t="s">
        <v>44</v>
      </c>
      <c r="H29" s="30" t="s">
        <v>45</v>
      </c>
      <c r="J29" s="60"/>
    </row>
    <row r="30" spans="1:10" x14ac:dyDescent="0.25">
      <c r="A30" s="59"/>
      <c r="C30" s="59"/>
      <c r="E30" s="59"/>
      <c r="G30" s="35" t="s">
        <v>46</v>
      </c>
      <c r="H30" s="29" t="s">
        <v>47</v>
      </c>
      <c r="J30" s="60"/>
    </row>
    <row r="31" spans="1:10" x14ac:dyDescent="0.25">
      <c r="A31" s="59"/>
      <c r="C31" s="59"/>
      <c r="E31" s="59"/>
      <c r="G31" s="35" t="s">
        <v>48</v>
      </c>
      <c r="H31" s="29" t="s">
        <v>49</v>
      </c>
      <c r="J31" s="60"/>
    </row>
    <row r="32" spans="1:10" ht="26.25" x14ac:dyDescent="0.25">
      <c r="A32" s="59"/>
      <c r="C32" s="59"/>
      <c r="E32" s="59"/>
      <c r="G32" s="35" t="s">
        <v>50</v>
      </c>
      <c r="H32" s="31" t="s">
        <v>51</v>
      </c>
      <c r="J32" s="60"/>
    </row>
    <row r="33" spans="1:14" ht="5.25" customHeight="1" x14ac:dyDescent="0.25">
      <c r="D33" s="1"/>
    </row>
    <row r="34" spans="1:14" ht="15" customHeight="1" x14ac:dyDescent="0.25">
      <c r="B34" s="107" t="s">
        <v>52</v>
      </c>
      <c r="C34" s="107"/>
      <c r="D34" s="107"/>
      <c r="E34" s="107"/>
      <c r="F34" s="107"/>
      <c r="G34" s="107"/>
      <c r="H34" s="107"/>
      <c r="I34" s="10"/>
      <c r="J34" s="10"/>
      <c r="K34" s="10"/>
      <c r="L34" s="10"/>
      <c r="M34" s="10"/>
      <c r="N34" s="10"/>
    </row>
    <row r="35" spans="1:14" ht="15" customHeight="1" x14ac:dyDescent="0.25">
      <c r="B35" s="107"/>
      <c r="C35" s="107"/>
      <c r="D35" s="107"/>
      <c r="E35" s="107"/>
      <c r="F35" s="107"/>
      <c r="G35" s="107"/>
      <c r="H35" s="107"/>
      <c r="I35" s="10"/>
      <c r="J35" s="10"/>
      <c r="K35" s="10"/>
      <c r="L35" s="10"/>
      <c r="M35" s="10"/>
      <c r="N35" s="10"/>
    </row>
    <row r="36" spans="1:14" ht="15" customHeight="1" x14ac:dyDescent="0.25">
      <c r="B36" s="107"/>
      <c r="C36" s="107"/>
      <c r="D36" s="107"/>
      <c r="E36" s="107"/>
      <c r="F36" s="107"/>
      <c r="G36" s="107"/>
      <c r="H36" s="107"/>
      <c r="I36" s="10"/>
      <c r="J36" s="10"/>
      <c r="K36" s="10"/>
      <c r="L36" s="10"/>
      <c r="M36" s="10"/>
      <c r="N36" s="10"/>
    </row>
    <row r="37" spans="1:14" ht="19.5" customHeight="1" x14ac:dyDescent="0.25">
      <c r="B37" s="107"/>
      <c r="C37" s="107"/>
      <c r="D37" s="107"/>
      <c r="E37" s="107"/>
      <c r="F37" s="107"/>
      <c r="G37" s="107"/>
      <c r="H37" s="107"/>
      <c r="I37" s="10"/>
      <c r="J37" s="10"/>
      <c r="K37" s="10"/>
      <c r="L37" s="10"/>
      <c r="M37" s="10"/>
      <c r="N37" s="10"/>
    </row>
    <row r="38" spans="1:14" x14ac:dyDescent="0.25">
      <c r="B38" s="20"/>
      <c r="C38" s="20"/>
      <c r="D38" s="20"/>
      <c r="E38" s="10"/>
      <c r="F38" s="10"/>
      <c r="I38" s="10"/>
      <c r="J38" s="10"/>
      <c r="K38" s="10"/>
      <c r="L38" s="10"/>
      <c r="M38" s="10"/>
      <c r="N38" s="10"/>
    </row>
    <row r="39" spans="1:14" x14ac:dyDescent="0.25">
      <c r="C39" s="8" t="s">
        <v>53</v>
      </c>
      <c r="E39" s="9"/>
      <c r="F39" s="9"/>
      <c r="G39" s="46"/>
      <c r="H39" s="11" t="s">
        <v>54</v>
      </c>
      <c r="I39" s="6"/>
      <c r="J39" s="6"/>
      <c r="M39" s="6"/>
    </row>
    <row r="40" spans="1:14" x14ac:dyDescent="0.25">
      <c r="C40" s="4" t="s">
        <v>55</v>
      </c>
      <c r="E40" s="6"/>
    </row>
    <row r="41" spans="1:14" ht="3" customHeight="1" x14ac:dyDescent="0.25">
      <c r="C41" s="3"/>
    </row>
    <row r="42" spans="1:14" ht="12" customHeight="1" x14ac:dyDescent="0.25">
      <c r="B42" s="104" t="s">
        <v>56</v>
      </c>
      <c r="C42" s="104"/>
      <c r="D42" s="104"/>
      <c r="E42" s="104"/>
      <c r="F42" s="104"/>
      <c r="G42" s="104"/>
      <c r="H42" s="104"/>
      <c r="I42" s="13"/>
      <c r="J42" s="14"/>
      <c r="K42" s="14"/>
      <c r="L42" s="14"/>
      <c r="M42" s="14"/>
      <c r="N42" s="14"/>
    </row>
    <row r="43" spans="1:14" x14ac:dyDescent="0.25">
      <c r="C43" s="3"/>
    </row>
    <row r="44" spans="1:14" ht="28.5" x14ac:dyDescent="0.25">
      <c r="A44" s="53" t="s">
        <v>19</v>
      </c>
      <c r="B44" s="54"/>
      <c r="C44" s="53" t="s">
        <v>20</v>
      </c>
      <c r="D44" s="54"/>
      <c r="E44" s="53" t="s">
        <v>21</v>
      </c>
      <c r="G44" s="45">
        <v>2</v>
      </c>
      <c r="H44" s="26" t="s">
        <v>57</v>
      </c>
      <c r="J44" s="61" t="s">
        <v>23</v>
      </c>
    </row>
    <row r="45" spans="1:14" ht="7.5" customHeight="1" x14ac:dyDescent="0.25">
      <c r="G45" s="43"/>
    </row>
    <row r="46" spans="1:14" x14ac:dyDescent="0.25">
      <c r="A46" s="59"/>
      <c r="C46" s="59"/>
      <c r="E46" s="59"/>
      <c r="G46" s="47" t="s">
        <v>24</v>
      </c>
      <c r="H46" s="32" t="s">
        <v>58</v>
      </c>
      <c r="J46" s="60"/>
    </row>
    <row r="47" spans="1:14" x14ac:dyDescent="0.25">
      <c r="A47" s="59"/>
      <c r="C47" s="59"/>
      <c r="E47" s="59"/>
      <c r="G47" s="33" t="s">
        <v>26</v>
      </c>
      <c r="H47" s="30" t="s">
        <v>59</v>
      </c>
      <c r="J47" s="60"/>
    </row>
    <row r="48" spans="1:14" x14ac:dyDescent="0.25">
      <c r="A48" s="59"/>
      <c r="C48" s="59"/>
      <c r="E48" s="59"/>
      <c r="G48" s="33" t="s">
        <v>28</v>
      </c>
      <c r="H48" s="30" t="s">
        <v>60</v>
      </c>
      <c r="J48" s="60"/>
    </row>
    <row r="49" spans="1:10" x14ac:dyDescent="0.25">
      <c r="A49" s="59"/>
      <c r="C49" s="59"/>
      <c r="E49" s="59"/>
      <c r="G49" s="33" t="s">
        <v>30</v>
      </c>
      <c r="H49" s="30" t="s">
        <v>61</v>
      </c>
      <c r="J49" s="60"/>
    </row>
    <row r="50" spans="1:10" x14ac:dyDescent="0.25">
      <c r="A50" s="59"/>
      <c r="C50" s="59"/>
      <c r="E50" s="59"/>
      <c r="G50" s="33" t="s">
        <v>32</v>
      </c>
      <c r="H50" s="30" t="s">
        <v>62</v>
      </c>
      <c r="J50" s="60"/>
    </row>
    <row r="51" spans="1:10" ht="26.25" x14ac:dyDescent="0.25">
      <c r="A51" s="59"/>
      <c r="C51" s="59"/>
      <c r="E51" s="59"/>
      <c r="G51" s="33" t="s">
        <v>34</v>
      </c>
      <c r="H51" s="31" t="s">
        <v>63</v>
      </c>
      <c r="J51" s="60"/>
    </row>
    <row r="52" spans="1:10" x14ac:dyDescent="0.25">
      <c r="A52" s="59"/>
      <c r="C52" s="59"/>
      <c r="E52" s="59"/>
      <c r="G52" s="33" t="s">
        <v>36</v>
      </c>
      <c r="H52" s="30" t="s">
        <v>64</v>
      </c>
      <c r="J52" s="60"/>
    </row>
    <row r="53" spans="1:10" ht="26.25" x14ac:dyDescent="0.25">
      <c r="A53" s="59"/>
      <c r="C53" s="59"/>
      <c r="E53" s="59"/>
      <c r="G53" s="33" t="s">
        <v>38</v>
      </c>
      <c r="H53" s="31" t="s">
        <v>65</v>
      </c>
      <c r="J53" s="60"/>
    </row>
    <row r="54" spans="1:10" x14ac:dyDescent="0.25">
      <c r="A54" s="59"/>
      <c r="C54" s="59"/>
      <c r="E54" s="59"/>
      <c r="G54" s="33" t="s">
        <v>40</v>
      </c>
      <c r="H54" s="30" t="s">
        <v>66</v>
      </c>
      <c r="J54" s="60"/>
    </row>
    <row r="55" spans="1:10" x14ac:dyDescent="0.25">
      <c r="A55" s="59"/>
      <c r="C55" s="59"/>
      <c r="E55" s="59"/>
      <c r="G55" s="33" t="s">
        <v>42</v>
      </c>
      <c r="H55" s="30" t="s">
        <v>67</v>
      </c>
      <c r="J55" s="60"/>
    </row>
    <row r="56" spans="1:10" ht="39" x14ac:dyDescent="0.25">
      <c r="A56" s="59"/>
      <c r="C56" s="59"/>
      <c r="E56" s="59"/>
      <c r="G56" s="33" t="s">
        <v>44</v>
      </c>
      <c r="H56" s="31" t="s">
        <v>68</v>
      </c>
      <c r="J56" s="60"/>
    </row>
    <row r="57" spans="1:10" ht="26.25" x14ac:dyDescent="0.25">
      <c r="A57" s="59"/>
      <c r="C57" s="59"/>
      <c r="E57" s="59"/>
      <c r="G57" s="33" t="s">
        <v>46</v>
      </c>
      <c r="H57" s="31" t="s">
        <v>69</v>
      </c>
      <c r="J57" s="60"/>
    </row>
    <row r="58" spans="1:10" x14ac:dyDescent="0.25">
      <c r="A58" s="59"/>
      <c r="C58" s="59"/>
      <c r="E58" s="59"/>
      <c r="G58" s="33" t="s">
        <v>48</v>
      </c>
      <c r="H58" s="30" t="s">
        <v>70</v>
      </c>
      <c r="J58" s="60"/>
    </row>
    <row r="59" spans="1:10" x14ac:dyDescent="0.25">
      <c r="A59" s="59"/>
      <c r="C59" s="59"/>
      <c r="E59" s="59"/>
      <c r="G59" s="33" t="s">
        <v>50</v>
      </c>
      <c r="H59" s="30" t="s">
        <v>71</v>
      </c>
      <c r="J59" s="60"/>
    </row>
    <row r="60" spans="1:10" x14ac:dyDescent="0.25">
      <c r="G60" s="48"/>
    </row>
    <row r="61" spans="1:10" ht="28.5" x14ac:dyDescent="0.25">
      <c r="A61" s="53" t="s">
        <v>19</v>
      </c>
      <c r="B61" s="54"/>
      <c r="C61" s="53" t="s">
        <v>20</v>
      </c>
      <c r="D61" s="54"/>
      <c r="E61" s="53" t="s">
        <v>21</v>
      </c>
      <c r="G61" s="45">
        <v>3</v>
      </c>
      <c r="H61" s="26" t="s">
        <v>72</v>
      </c>
      <c r="J61" s="61" t="s">
        <v>23</v>
      </c>
    </row>
    <row r="62" spans="1:10" ht="7.5" customHeight="1" x14ac:dyDescent="0.25">
      <c r="G62" s="43"/>
    </row>
    <row r="63" spans="1:10" x14ac:dyDescent="0.25">
      <c r="A63" s="59"/>
      <c r="C63" s="59"/>
      <c r="E63" s="59"/>
      <c r="G63" s="36" t="s">
        <v>24</v>
      </c>
      <c r="H63" s="28" t="s">
        <v>73</v>
      </c>
      <c r="J63" s="60"/>
    </row>
    <row r="64" spans="1:10" x14ac:dyDescent="0.25">
      <c r="A64" s="59"/>
      <c r="C64" s="59"/>
      <c r="E64" s="59"/>
      <c r="G64" s="36" t="s">
        <v>26</v>
      </c>
      <c r="H64" s="64" t="s">
        <v>74</v>
      </c>
      <c r="J64" s="60"/>
    </row>
    <row r="65" spans="1:10" x14ac:dyDescent="0.25">
      <c r="A65" s="59"/>
      <c r="C65" s="59"/>
      <c r="E65" s="59"/>
      <c r="G65" s="36" t="s">
        <v>28</v>
      </c>
      <c r="H65" s="64" t="s">
        <v>75</v>
      </c>
      <c r="J65" s="60"/>
    </row>
    <row r="66" spans="1:10" x14ac:dyDescent="0.25">
      <c r="A66" s="59"/>
      <c r="C66" s="59"/>
      <c r="E66" s="59"/>
      <c r="G66" s="36" t="s">
        <v>30</v>
      </c>
      <c r="H66" s="64" t="s">
        <v>76</v>
      </c>
      <c r="J66" s="60"/>
    </row>
    <row r="67" spans="1:10" x14ac:dyDescent="0.25">
      <c r="A67" s="59"/>
      <c r="C67" s="59"/>
      <c r="E67" s="59"/>
      <c r="G67" s="36" t="s">
        <v>32</v>
      </c>
      <c r="H67" s="64" t="s">
        <v>77</v>
      </c>
      <c r="J67" s="60"/>
    </row>
    <row r="68" spans="1:10" x14ac:dyDescent="0.25">
      <c r="A68" s="59"/>
      <c r="C68" s="59"/>
      <c r="E68" s="59"/>
      <c r="G68" s="36" t="s">
        <v>34</v>
      </c>
      <c r="H68" s="64" t="s">
        <v>78</v>
      </c>
      <c r="J68" s="60"/>
    </row>
    <row r="69" spans="1:10" x14ac:dyDescent="0.25">
      <c r="A69" s="59"/>
      <c r="C69" s="59"/>
      <c r="E69" s="59"/>
      <c r="G69" s="35" t="s">
        <v>79</v>
      </c>
      <c r="H69" s="29" t="s">
        <v>80</v>
      </c>
      <c r="J69" s="60"/>
    </row>
    <row r="70" spans="1:10" x14ac:dyDescent="0.25">
      <c r="A70" s="59"/>
      <c r="C70" s="59"/>
      <c r="E70" s="59"/>
      <c r="G70" s="35" t="s">
        <v>38</v>
      </c>
      <c r="H70" s="29" t="s">
        <v>81</v>
      </c>
      <c r="J70" s="60"/>
    </row>
    <row r="71" spans="1:10" x14ac:dyDescent="0.25">
      <c r="A71" s="59"/>
      <c r="C71" s="59"/>
      <c r="E71" s="59"/>
      <c r="G71" s="35" t="s">
        <v>40</v>
      </c>
      <c r="H71" s="29" t="s">
        <v>82</v>
      </c>
      <c r="J71" s="60"/>
    </row>
    <row r="72" spans="1:10" x14ac:dyDescent="0.25">
      <c r="A72" s="59"/>
      <c r="C72" s="59"/>
      <c r="E72" s="59"/>
      <c r="G72" s="35" t="s">
        <v>42</v>
      </c>
      <c r="H72" s="34" t="s">
        <v>83</v>
      </c>
      <c r="J72" s="60"/>
    </row>
    <row r="73" spans="1:10" x14ac:dyDescent="0.25">
      <c r="A73" s="59"/>
      <c r="C73" s="59"/>
      <c r="E73" s="59"/>
      <c r="G73" s="35" t="s">
        <v>44</v>
      </c>
      <c r="H73" s="29" t="s">
        <v>84</v>
      </c>
      <c r="J73" s="60"/>
    </row>
    <row r="74" spans="1:10" ht="26.25" x14ac:dyDescent="0.25">
      <c r="A74" s="59"/>
      <c r="C74" s="59"/>
      <c r="E74" s="59"/>
      <c r="G74" s="35" t="s">
        <v>46</v>
      </c>
      <c r="H74" s="31" t="s">
        <v>85</v>
      </c>
      <c r="J74" s="60"/>
    </row>
    <row r="75" spans="1:10" x14ac:dyDescent="0.25">
      <c r="A75" s="59"/>
      <c r="C75" s="59"/>
      <c r="E75" s="59"/>
      <c r="G75" s="63" t="s">
        <v>48</v>
      </c>
      <c r="H75" s="1" t="s">
        <v>86</v>
      </c>
      <c r="J75" s="60"/>
    </row>
    <row r="76" spans="1:10" x14ac:dyDescent="0.25">
      <c r="D76" s="1"/>
      <c r="G76" s="100"/>
      <c r="H76" s="1" t="s">
        <v>87</v>
      </c>
    </row>
    <row r="77" spans="1:10" x14ac:dyDescent="0.25">
      <c r="D77" s="1"/>
      <c r="G77" s="100"/>
      <c r="H77" s="1" t="s">
        <v>88</v>
      </c>
    </row>
    <row r="78" spans="1:10" x14ac:dyDescent="0.25">
      <c r="D78" s="1"/>
      <c r="G78" s="100"/>
      <c r="H78" s="1" t="s">
        <v>89</v>
      </c>
    </row>
    <row r="79" spans="1:10" x14ac:dyDescent="0.25">
      <c r="D79" s="1"/>
      <c r="G79" s="100"/>
      <c r="H79" s="1" t="s">
        <v>90</v>
      </c>
    </row>
    <row r="80" spans="1:10" x14ac:dyDescent="0.25">
      <c r="D80" s="1"/>
      <c r="G80" s="100"/>
      <c r="H80" s="1" t="s">
        <v>91</v>
      </c>
    </row>
    <row r="81" spans="1:12" x14ac:dyDescent="0.25">
      <c r="D81" s="1"/>
      <c r="G81" s="100"/>
      <c r="H81" s="1" t="s">
        <v>92</v>
      </c>
    </row>
    <row r="82" spans="1:12" x14ac:dyDescent="0.25">
      <c r="D82" s="4"/>
      <c r="E82" s="4"/>
      <c r="F82" s="4"/>
      <c r="G82" s="63"/>
      <c r="H82" s="4" t="s">
        <v>93</v>
      </c>
    </row>
    <row r="83" spans="1:12" x14ac:dyDescent="0.25">
      <c r="A83" s="59"/>
      <c r="C83" s="59"/>
      <c r="E83" s="59"/>
      <c r="G83" s="63" t="s">
        <v>50</v>
      </c>
      <c r="H83" s="65" t="s">
        <v>94</v>
      </c>
      <c r="J83" s="60"/>
      <c r="L83" s="4"/>
    </row>
    <row r="84" spans="1:12" x14ac:dyDescent="0.25">
      <c r="D84" s="1"/>
      <c r="G84" s="63"/>
      <c r="H84" s="66" t="s">
        <v>95</v>
      </c>
    </row>
    <row r="85" spans="1:12" x14ac:dyDescent="0.25">
      <c r="D85" s="1"/>
      <c r="G85" s="63"/>
      <c r="H85" s="66" t="s">
        <v>96</v>
      </c>
    </row>
    <row r="86" spans="1:12" x14ac:dyDescent="0.25">
      <c r="D86" s="1"/>
      <c r="G86" s="63"/>
      <c r="H86" s="67" t="s">
        <v>97</v>
      </c>
    </row>
    <row r="87" spans="1:12" x14ac:dyDescent="0.25">
      <c r="A87" s="59"/>
      <c r="C87" s="59"/>
      <c r="E87" s="59"/>
      <c r="G87" s="63" t="s">
        <v>98</v>
      </c>
      <c r="H87" s="64" t="s">
        <v>99</v>
      </c>
      <c r="J87" s="60"/>
    </row>
    <row r="88" spans="1:12" x14ac:dyDescent="0.25">
      <c r="G88" s="43"/>
    </row>
    <row r="89" spans="1:12" ht="28.5" x14ac:dyDescent="0.25">
      <c r="A89" s="53" t="s">
        <v>19</v>
      </c>
      <c r="B89" s="54"/>
      <c r="C89" s="53" t="s">
        <v>20</v>
      </c>
      <c r="D89" s="54"/>
      <c r="E89" s="53" t="s">
        <v>21</v>
      </c>
      <c r="G89" s="45">
        <v>4</v>
      </c>
      <c r="H89" s="26" t="s">
        <v>100</v>
      </c>
      <c r="J89" s="61" t="s">
        <v>23</v>
      </c>
    </row>
    <row r="90" spans="1:12" ht="7.5" customHeight="1" x14ac:dyDescent="0.25">
      <c r="G90" s="49"/>
    </row>
    <row r="91" spans="1:12" x14ac:dyDescent="0.25">
      <c r="A91" s="59"/>
      <c r="C91" s="59"/>
      <c r="E91" s="59"/>
      <c r="G91" s="36" t="s">
        <v>24</v>
      </c>
      <c r="H91" s="28" t="s">
        <v>101</v>
      </c>
      <c r="J91" s="60"/>
    </row>
    <row r="92" spans="1:12" x14ac:dyDescent="0.25">
      <c r="A92" s="59"/>
      <c r="C92" s="59"/>
      <c r="E92" s="59"/>
      <c r="G92" s="35" t="s">
        <v>26</v>
      </c>
      <c r="H92" s="29" t="s">
        <v>102</v>
      </c>
      <c r="J92" s="60"/>
    </row>
    <row r="93" spans="1:12" x14ac:dyDescent="0.25">
      <c r="A93" s="59"/>
      <c r="C93" s="59"/>
      <c r="E93" s="59"/>
      <c r="G93" s="35" t="s">
        <v>28</v>
      </c>
      <c r="H93" s="29" t="s">
        <v>103</v>
      </c>
      <c r="J93" s="60"/>
    </row>
    <row r="94" spans="1:12" x14ac:dyDescent="0.25">
      <c r="A94" s="59"/>
      <c r="C94" s="59"/>
      <c r="E94" s="59"/>
      <c r="G94" s="35" t="s">
        <v>30</v>
      </c>
      <c r="H94" s="29" t="s">
        <v>104</v>
      </c>
      <c r="J94" s="60"/>
    </row>
    <row r="95" spans="1:12" x14ac:dyDescent="0.25">
      <c r="A95" s="59"/>
      <c r="C95" s="59"/>
      <c r="E95" s="59"/>
      <c r="G95" s="35" t="s">
        <v>32</v>
      </c>
      <c r="H95" s="29" t="s">
        <v>105</v>
      </c>
      <c r="J95" s="60"/>
    </row>
    <row r="96" spans="1:12" x14ac:dyDescent="0.25">
      <c r="A96" s="59"/>
      <c r="C96" s="59"/>
      <c r="E96" s="59"/>
      <c r="G96" s="35" t="s">
        <v>34</v>
      </c>
      <c r="H96" s="29" t="s">
        <v>106</v>
      </c>
      <c r="J96" s="60"/>
    </row>
    <row r="97" spans="1:11" x14ac:dyDescent="0.25">
      <c r="A97" s="59"/>
      <c r="C97" s="59"/>
      <c r="E97" s="59"/>
      <c r="G97" s="35" t="s">
        <v>36</v>
      </c>
      <c r="H97" s="29" t="s">
        <v>107</v>
      </c>
      <c r="J97" s="60"/>
    </row>
    <row r="98" spans="1:11" x14ac:dyDescent="0.25">
      <c r="A98" s="59"/>
      <c r="C98" s="59"/>
      <c r="E98" s="59"/>
      <c r="G98" s="35" t="s">
        <v>38</v>
      </c>
      <c r="H98" s="29" t="s">
        <v>108</v>
      </c>
      <c r="J98" s="60"/>
    </row>
    <row r="99" spans="1:11" x14ac:dyDescent="0.25">
      <c r="G99" s="44"/>
    </row>
    <row r="100" spans="1:11" ht="28.5" x14ac:dyDescent="0.25">
      <c r="A100" s="53" t="s">
        <v>19</v>
      </c>
      <c r="B100" s="54"/>
      <c r="C100" s="53" t="s">
        <v>20</v>
      </c>
      <c r="D100" s="54"/>
      <c r="E100" s="53" t="s">
        <v>21</v>
      </c>
      <c r="G100" s="45">
        <v>5</v>
      </c>
      <c r="H100" s="26" t="s">
        <v>109</v>
      </c>
      <c r="J100" s="61" t="s">
        <v>23</v>
      </c>
    </row>
    <row r="101" spans="1:11" ht="7.5" customHeight="1" x14ac:dyDescent="0.25">
      <c r="G101" s="43"/>
      <c r="K101" s="1"/>
    </row>
    <row r="102" spans="1:11" x14ac:dyDescent="0.25">
      <c r="A102" s="59"/>
      <c r="C102" s="59"/>
      <c r="E102" s="59"/>
      <c r="G102" s="36" t="s">
        <v>24</v>
      </c>
      <c r="H102" s="28" t="s">
        <v>110</v>
      </c>
      <c r="J102" s="60"/>
    </row>
    <row r="103" spans="1:11" x14ac:dyDescent="0.25">
      <c r="A103" s="59"/>
      <c r="C103" s="59"/>
      <c r="E103" s="59"/>
      <c r="G103" s="35" t="s">
        <v>26</v>
      </c>
      <c r="H103" s="29" t="s">
        <v>111</v>
      </c>
      <c r="J103" s="60"/>
    </row>
    <row r="104" spans="1:11" x14ac:dyDescent="0.25">
      <c r="A104" s="59"/>
      <c r="C104" s="59"/>
      <c r="E104" s="59"/>
      <c r="G104" s="35" t="s">
        <v>28</v>
      </c>
      <c r="H104" s="29" t="s">
        <v>112</v>
      </c>
      <c r="J104" s="60"/>
    </row>
    <row r="105" spans="1:11" x14ac:dyDescent="0.25">
      <c r="A105" s="59"/>
      <c r="C105" s="59"/>
      <c r="E105" s="59"/>
      <c r="G105" s="35" t="s">
        <v>30</v>
      </c>
      <c r="H105" s="29" t="s">
        <v>113</v>
      </c>
      <c r="J105" s="60"/>
    </row>
    <row r="106" spans="1:11" x14ac:dyDescent="0.25">
      <c r="A106" s="59"/>
      <c r="C106" s="59"/>
      <c r="E106" s="59"/>
      <c r="G106" s="35" t="s">
        <v>32</v>
      </c>
      <c r="H106" s="29" t="s">
        <v>114</v>
      </c>
      <c r="J106" s="60"/>
    </row>
    <row r="107" spans="1:11" x14ac:dyDescent="0.25">
      <c r="A107" s="59"/>
      <c r="C107" s="59"/>
      <c r="E107" s="59"/>
      <c r="G107" s="35" t="s">
        <v>34</v>
      </c>
      <c r="H107" s="29" t="s">
        <v>115</v>
      </c>
      <c r="J107" s="60"/>
    </row>
    <row r="108" spans="1:11" x14ac:dyDescent="0.25">
      <c r="A108" s="59"/>
      <c r="C108" s="59"/>
      <c r="E108" s="59"/>
      <c r="G108" s="35" t="s">
        <v>36</v>
      </c>
      <c r="H108" s="29" t="s">
        <v>116</v>
      </c>
      <c r="J108" s="60"/>
    </row>
    <row r="109" spans="1:11" x14ac:dyDescent="0.25">
      <c r="G109" s="43"/>
    </row>
    <row r="110" spans="1:11" ht="28.5" x14ac:dyDescent="0.25">
      <c r="A110" s="53" t="s">
        <v>19</v>
      </c>
      <c r="B110" s="54"/>
      <c r="C110" s="53" t="s">
        <v>20</v>
      </c>
      <c r="D110" s="54"/>
      <c r="E110" s="53" t="s">
        <v>21</v>
      </c>
      <c r="G110" s="45">
        <v>6</v>
      </c>
      <c r="H110" s="26" t="s">
        <v>117</v>
      </c>
      <c r="J110" s="61" t="s">
        <v>23</v>
      </c>
    </row>
    <row r="111" spans="1:11" ht="7.5" customHeight="1" x14ac:dyDescent="0.25"/>
    <row r="112" spans="1:11" ht="26.25" x14ac:dyDescent="0.25">
      <c r="A112" s="59"/>
      <c r="C112" s="59"/>
      <c r="E112" s="59"/>
      <c r="G112" s="36" t="s">
        <v>24</v>
      </c>
      <c r="H112" s="37" t="s">
        <v>118</v>
      </c>
      <c r="J112" s="60"/>
    </row>
    <row r="113" spans="1:10" x14ac:dyDescent="0.25">
      <c r="A113" s="59"/>
      <c r="C113" s="59"/>
      <c r="E113" s="59"/>
      <c r="G113" s="35" t="s">
        <v>26</v>
      </c>
      <c r="H113" s="30" t="s">
        <v>119</v>
      </c>
      <c r="J113" s="60"/>
    </row>
    <row r="114" spans="1:10" x14ac:dyDescent="0.25">
      <c r="A114" s="59"/>
      <c r="C114" s="59"/>
      <c r="E114" s="59"/>
      <c r="G114" s="35" t="s">
        <v>28</v>
      </c>
      <c r="H114" s="30" t="s">
        <v>120</v>
      </c>
      <c r="J114" s="60"/>
    </row>
    <row r="115" spans="1:10" x14ac:dyDescent="0.25">
      <c r="A115" s="59"/>
      <c r="C115" s="59"/>
      <c r="E115" s="59"/>
      <c r="G115" s="35" t="s">
        <v>30</v>
      </c>
      <c r="H115" s="30" t="s">
        <v>121</v>
      </c>
      <c r="J115" s="60"/>
    </row>
    <row r="116" spans="1:10" x14ac:dyDescent="0.25">
      <c r="A116" s="59"/>
      <c r="C116" s="59"/>
      <c r="E116" s="59"/>
      <c r="G116" s="35" t="s">
        <v>32</v>
      </c>
      <c r="H116" s="30" t="s">
        <v>122</v>
      </c>
      <c r="J116" s="60"/>
    </row>
    <row r="117" spans="1:10" ht="26.25" x14ac:dyDescent="0.25">
      <c r="A117" s="59"/>
      <c r="C117" s="59"/>
      <c r="E117" s="59"/>
      <c r="G117" s="35" t="s">
        <v>34</v>
      </c>
      <c r="H117" s="31" t="s">
        <v>123</v>
      </c>
      <c r="J117" s="60"/>
    </row>
    <row r="118" spans="1:10" x14ac:dyDescent="0.25">
      <c r="A118" s="59"/>
      <c r="C118" s="59"/>
      <c r="E118" s="59"/>
      <c r="G118" s="35" t="s">
        <v>36</v>
      </c>
      <c r="H118" s="30" t="s">
        <v>124</v>
      </c>
      <c r="J118" s="60"/>
    </row>
    <row r="119" spans="1:10" x14ac:dyDescent="0.25">
      <c r="A119" s="59"/>
      <c r="C119" s="59"/>
      <c r="E119" s="59"/>
      <c r="G119" s="35" t="s">
        <v>38</v>
      </c>
      <c r="H119" s="30" t="s">
        <v>125</v>
      </c>
      <c r="J119" s="60"/>
    </row>
    <row r="120" spans="1:10" x14ac:dyDescent="0.25">
      <c r="A120" s="59"/>
      <c r="C120" s="59"/>
      <c r="E120" s="59"/>
      <c r="G120" s="35" t="s">
        <v>40</v>
      </c>
      <c r="H120" s="30" t="s">
        <v>126</v>
      </c>
      <c r="J120" s="60"/>
    </row>
    <row r="121" spans="1:10" x14ac:dyDescent="0.25">
      <c r="G121" s="43"/>
    </row>
    <row r="122" spans="1:10" ht="28.5" x14ac:dyDescent="0.25">
      <c r="A122" s="53" t="s">
        <v>19</v>
      </c>
      <c r="B122" s="54"/>
      <c r="C122" s="53" t="s">
        <v>20</v>
      </c>
      <c r="D122" s="54"/>
      <c r="E122" s="53" t="s">
        <v>21</v>
      </c>
      <c r="G122" s="45">
        <v>7</v>
      </c>
      <c r="H122" s="26" t="s">
        <v>127</v>
      </c>
      <c r="J122" s="61" t="s">
        <v>23</v>
      </c>
    </row>
    <row r="123" spans="1:10" ht="7.5" customHeight="1" x14ac:dyDescent="0.25">
      <c r="G123" s="43"/>
    </row>
    <row r="124" spans="1:10" x14ac:dyDescent="0.25">
      <c r="A124" s="59"/>
      <c r="C124" s="59"/>
      <c r="E124" s="59"/>
      <c r="G124" s="36" t="s">
        <v>24</v>
      </c>
      <c r="H124" s="28" t="s">
        <v>128</v>
      </c>
      <c r="I124" s="1"/>
      <c r="J124" s="60"/>
    </row>
    <row r="125" spans="1:10" x14ac:dyDescent="0.25">
      <c r="A125" s="59"/>
      <c r="C125" s="59"/>
      <c r="E125" s="59"/>
      <c r="G125" s="35" t="s">
        <v>26</v>
      </c>
      <c r="H125" s="29" t="s">
        <v>129</v>
      </c>
      <c r="I125" s="1"/>
      <c r="J125" s="60"/>
    </row>
    <row r="126" spans="1:10" x14ac:dyDescent="0.25">
      <c r="A126" s="59"/>
      <c r="C126" s="59"/>
      <c r="E126" s="59"/>
      <c r="G126" s="35" t="s">
        <v>28</v>
      </c>
      <c r="H126" s="29" t="s">
        <v>130</v>
      </c>
      <c r="I126" s="1"/>
      <c r="J126" s="60"/>
    </row>
    <row r="127" spans="1:10" x14ac:dyDescent="0.25">
      <c r="A127" s="59"/>
      <c r="C127" s="59"/>
      <c r="E127" s="59"/>
      <c r="G127" s="35" t="s">
        <v>30</v>
      </c>
      <c r="H127" s="29" t="s">
        <v>131</v>
      </c>
      <c r="I127" s="1"/>
      <c r="J127" s="60"/>
    </row>
    <row r="128" spans="1:10" x14ac:dyDescent="0.25">
      <c r="A128" s="59"/>
      <c r="C128" s="59"/>
      <c r="E128" s="59"/>
      <c r="G128" s="35" t="s">
        <v>32</v>
      </c>
      <c r="H128" s="29" t="s">
        <v>132</v>
      </c>
      <c r="I128" s="1"/>
      <c r="J128" s="60"/>
    </row>
    <row r="129" spans="1:16" x14ac:dyDescent="0.25">
      <c r="A129" s="59"/>
      <c r="C129" s="59"/>
      <c r="E129" s="59"/>
      <c r="G129" s="35" t="s">
        <v>34</v>
      </c>
      <c r="H129" s="30" t="s">
        <v>133</v>
      </c>
      <c r="J129" s="60"/>
    </row>
    <row r="130" spans="1:16" x14ac:dyDescent="0.25">
      <c r="A130" s="59"/>
      <c r="C130" s="59"/>
      <c r="E130" s="59"/>
      <c r="G130" s="35" t="s">
        <v>36</v>
      </c>
      <c r="H130" s="29" t="s">
        <v>134</v>
      </c>
      <c r="I130" s="1"/>
      <c r="J130" s="60"/>
    </row>
    <row r="131" spans="1:16" x14ac:dyDescent="0.25">
      <c r="A131" s="59"/>
      <c r="C131" s="59"/>
      <c r="E131" s="59"/>
      <c r="G131" s="35" t="s">
        <v>38</v>
      </c>
      <c r="H131" s="29" t="s">
        <v>135</v>
      </c>
      <c r="I131" s="1"/>
      <c r="J131" s="60"/>
    </row>
    <row r="132" spans="1:16" x14ac:dyDescent="0.25">
      <c r="A132" s="59"/>
      <c r="C132" s="59"/>
      <c r="E132" s="59"/>
      <c r="G132" s="35" t="s">
        <v>40</v>
      </c>
      <c r="H132" s="29" t="s">
        <v>136</v>
      </c>
      <c r="I132" s="1"/>
      <c r="J132" s="60"/>
    </row>
    <row r="133" spans="1:16" x14ac:dyDescent="0.25">
      <c r="A133" s="59"/>
      <c r="C133" s="59"/>
      <c r="E133" s="59"/>
      <c r="G133" s="35" t="s">
        <v>42</v>
      </c>
      <c r="H133" s="29" t="s">
        <v>137</v>
      </c>
      <c r="I133" s="1"/>
      <c r="J133" s="60"/>
    </row>
    <row r="134" spans="1:16" x14ac:dyDescent="0.25">
      <c r="A134" s="59"/>
      <c r="C134" s="59"/>
      <c r="E134" s="59"/>
      <c r="G134" s="35" t="s">
        <v>44</v>
      </c>
      <c r="H134" s="29" t="s">
        <v>138</v>
      </c>
      <c r="I134" s="1"/>
      <c r="J134" s="60"/>
    </row>
    <row r="135" spans="1:16" x14ac:dyDescent="0.25">
      <c r="A135" s="59"/>
      <c r="C135" s="59"/>
      <c r="E135" s="59"/>
      <c r="G135" s="35" t="s">
        <v>46</v>
      </c>
      <c r="H135" s="29" t="s">
        <v>139</v>
      </c>
      <c r="I135" s="1"/>
      <c r="J135" s="60"/>
    </row>
    <row r="136" spans="1:16" x14ac:dyDescent="0.25">
      <c r="A136" s="59"/>
      <c r="C136" s="59"/>
      <c r="E136" s="59"/>
      <c r="G136" s="27" t="s">
        <v>48</v>
      </c>
      <c r="H136" s="21" t="s">
        <v>140</v>
      </c>
      <c r="I136" s="1"/>
      <c r="J136" s="60"/>
    </row>
    <row r="137" spans="1:16" x14ac:dyDescent="0.25">
      <c r="A137" s="6"/>
      <c r="C137" s="6"/>
      <c r="E137" s="6"/>
      <c r="G137" s="43"/>
      <c r="H137" s="7" t="s">
        <v>141</v>
      </c>
      <c r="I137" s="1"/>
    </row>
    <row r="138" spans="1:16" ht="60" x14ac:dyDescent="0.25">
      <c r="A138" s="6"/>
      <c r="B138" s="6"/>
      <c r="C138" s="6"/>
      <c r="D138" s="6"/>
      <c r="E138" s="6"/>
      <c r="G138" s="51"/>
      <c r="H138" s="52" t="s">
        <v>142</v>
      </c>
      <c r="I138" s="10"/>
      <c r="J138" s="10"/>
      <c r="K138" s="10"/>
      <c r="L138" s="10"/>
      <c r="M138" s="10"/>
      <c r="N138" s="10"/>
      <c r="O138" s="10"/>
      <c r="P138" s="10"/>
    </row>
    <row r="140" spans="1:16" ht="28.5" x14ac:dyDescent="0.25">
      <c r="A140" s="53" t="s">
        <v>19</v>
      </c>
      <c r="B140" s="54"/>
      <c r="C140" s="53" t="s">
        <v>20</v>
      </c>
      <c r="D140" s="54"/>
      <c r="E140" s="53" t="s">
        <v>21</v>
      </c>
      <c r="G140" s="45">
        <v>8</v>
      </c>
      <c r="H140" s="26" t="s">
        <v>143</v>
      </c>
      <c r="I140" s="1"/>
      <c r="J140" s="61" t="s">
        <v>23</v>
      </c>
    </row>
    <row r="141" spans="1:16" ht="7.5" customHeight="1" x14ac:dyDescent="0.25">
      <c r="G141" s="43"/>
    </row>
    <row r="142" spans="1:16" x14ac:dyDescent="0.25">
      <c r="A142" s="59"/>
      <c r="C142" s="59"/>
      <c r="E142" s="59"/>
      <c r="G142" s="36" t="s">
        <v>24</v>
      </c>
      <c r="H142" s="28" t="s">
        <v>144</v>
      </c>
      <c r="J142" s="60"/>
    </row>
    <row r="143" spans="1:16" x14ac:dyDescent="0.25">
      <c r="A143" s="59"/>
      <c r="C143" s="59"/>
      <c r="E143" s="59"/>
      <c r="G143" s="35" t="s">
        <v>26</v>
      </c>
      <c r="H143" s="29" t="s">
        <v>145</v>
      </c>
      <c r="J143" s="60"/>
    </row>
    <row r="144" spans="1:16" x14ac:dyDescent="0.25">
      <c r="A144" s="59"/>
      <c r="C144" s="59"/>
      <c r="E144" s="59"/>
      <c r="G144" s="35" t="s">
        <v>28</v>
      </c>
      <c r="H144" s="29" t="s">
        <v>146</v>
      </c>
      <c r="J144" s="60"/>
    </row>
    <row r="145" spans="1:15" x14ac:dyDescent="0.25">
      <c r="A145" s="59"/>
      <c r="C145" s="59"/>
      <c r="E145" s="59"/>
      <c r="G145" s="35" t="s">
        <v>30</v>
      </c>
      <c r="H145" s="29" t="s">
        <v>147</v>
      </c>
      <c r="J145" s="60"/>
    </row>
    <row r="146" spans="1:15" x14ac:dyDescent="0.25">
      <c r="A146" s="59"/>
      <c r="C146" s="59"/>
      <c r="E146" s="59"/>
      <c r="G146" s="35" t="s">
        <v>32</v>
      </c>
      <c r="H146" s="29" t="s">
        <v>148</v>
      </c>
      <c r="J146" s="60"/>
    </row>
    <row r="147" spans="1:15" x14ac:dyDescent="0.25">
      <c r="A147" s="59"/>
      <c r="C147" s="59"/>
      <c r="E147" s="59"/>
      <c r="G147" s="35" t="s">
        <v>34</v>
      </c>
      <c r="H147" s="29" t="s">
        <v>149</v>
      </c>
      <c r="J147" s="60"/>
    </row>
    <row r="148" spans="1:15" x14ac:dyDescent="0.25">
      <c r="A148" s="59"/>
      <c r="C148" s="59"/>
      <c r="E148" s="59"/>
      <c r="G148" s="35" t="s">
        <v>36</v>
      </c>
      <c r="H148" s="29" t="s">
        <v>150</v>
      </c>
      <c r="J148" s="60"/>
    </row>
    <row r="149" spans="1:15" x14ac:dyDescent="0.25">
      <c r="A149" s="59"/>
      <c r="C149" s="59"/>
      <c r="E149" s="59"/>
      <c r="G149" s="35" t="s">
        <v>38</v>
      </c>
      <c r="J149" s="60"/>
    </row>
    <row r="150" spans="1:15" x14ac:dyDescent="0.25">
      <c r="A150" s="6"/>
      <c r="C150" s="6"/>
      <c r="E150" s="6"/>
      <c r="G150" s="27"/>
    </row>
    <row r="151" spans="1:15" ht="29.25" customHeight="1" x14ac:dyDescent="0.25">
      <c r="A151" s="53" t="s">
        <v>19</v>
      </c>
      <c r="B151" s="54"/>
      <c r="C151" s="53" t="s">
        <v>20</v>
      </c>
      <c r="D151" s="54"/>
      <c r="E151" s="53" t="s">
        <v>21</v>
      </c>
      <c r="G151" s="45">
        <v>9</v>
      </c>
      <c r="H151" s="26" t="s">
        <v>151</v>
      </c>
      <c r="J151" s="61" t="s">
        <v>23</v>
      </c>
    </row>
    <row r="152" spans="1:15" ht="7.5" customHeight="1" x14ac:dyDescent="0.25">
      <c r="A152" s="72"/>
      <c r="B152" s="72"/>
      <c r="C152" s="72"/>
      <c r="D152" s="72"/>
      <c r="E152" s="72"/>
      <c r="F152" s="73"/>
      <c r="G152" s="74"/>
      <c r="H152" s="75"/>
      <c r="I152" s="73"/>
      <c r="J152" s="76"/>
    </row>
    <row r="153" spans="1:15" ht="54" customHeight="1" x14ac:dyDescent="0.25">
      <c r="A153" s="59"/>
      <c r="C153" s="59"/>
      <c r="E153" s="59"/>
      <c r="G153" s="36" t="s">
        <v>24</v>
      </c>
      <c r="H153" s="31" t="s">
        <v>152</v>
      </c>
      <c r="J153" s="60"/>
    </row>
    <row r="154" spans="1:15" ht="7.5" customHeight="1" x14ac:dyDescent="0.25">
      <c r="A154" s="6"/>
      <c r="C154" s="6"/>
      <c r="E154" s="6"/>
      <c r="G154" s="27"/>
    </row>
    <row r="155" spans="1:15" ht="28.5" x14ac:dyDescent="0.25">
      <c r="A155" s="53" t="s">
        <v>19</v>
      </c>
      <c r="B155" s="54"/>
      <c r="C155" s="53" t="s">
        <v>20</v>
      </c>
      <c r="D155" s="54"/>
      <c r="E155" s="53" t="s">
        <v>21</v>
      </c>
      <c r="G155" s="45">
        <v>10</v>
      </c>
      <c r="H155" s="26" t="s">
        <v>153</v>
      </c>
      <c r="J155" s="61" t="s">
        <v>23</v>
      </c>
    </row>
    <row r="156" spans="1:15" ht="7.5" customHeight="1" x14ac:dyDescent="0.25">
      <c r="A156" s="6"/>
      <c r="B156" s="6"/>
      <c r="C156" s="6"/>
      <c r="D156" s="6"/>
      <c r="E156" s="6"/>
      <c r="G156" s="27"/>
    </row>
    <row r="157" spans="1:15" x14ac:dyDescent="0.25">
      <c r="A157" s="59"/>
      <c r="C157" s="59"/>
      <c r="E157" s="59"/>
      <c r="G157" s="36" t="s">
        <v>24</v>
      </c>
      <c r="H157" s="28" t="s">
        <v>154</v>
      </c>
      <c r="J157" s="60"/>
    </row>
    <row r="158" spans="1:15" x14ac:dyDescent="0.25">
      <c r="A158" s="59"/>
      <c r="C158" s="59"/>
      <c r="E158" s="59"/>
      <c r="G158" s="35" t="s">
        <v>26</v>
      </c>
      <c r="H158" s="29" t="s">
        <v>155</v>
      </c>
      <c r="J158" s="60"/>
    </row>
    <row r="159" spans="1:15" x14ac:dyDescent="0.25">
      <c r="A159" s="59"/>
      <c r="C159" s="59"/>
      <c r="E159" s="59"/>
      <c r="G159" s="35" t="s">
        <v>28</v>
      </c>
      <c r="H159" s="29" t="s">
        <v>156</v>
      </c>
      <c r="J159" s="60"/>
    </row>
    <row r="160" spans="1:15" x14ac:dyDescent="0.25">
      <c r="A160" s="59"/>
      <c r="C160" s="59"/>
      <c r="E160" s="59"/>
      <c r="G160" s="35" t="s">
        <v>30</v>
      </c>
      <c r="H160" s="29" t="s">
        <v>157</v>
      </c>
      <c r="I160" s="6"/>
      <c r="J160" s="60"/>
      <c r="K160" s="6"/>
      <c r="L160" s="6"/>
      <c r="M160" s="6"/>
      <c r="N160" s="6"/>
      <c r="O160" s="6"/>
    </row>
    <row r="161" spans="1:10" x14ac:dyDescent="0.25">
      <c r="G161" s="43"/>
    </row>
    <row r="162" spans="1:10" ht="28.5" x14ac:dyDescent="0.25">
      <c r="A162" s="53" t="s">
        <v>19</v>
      </c>
      <c r="B162" s="54"/>
      <c r="C162" s="53" t="s">
        <v>20</v>
      </c>
      <c r="D162" s="54"/>
      <c r="E162" s="53" t="s">
        <v>21</v>
      </c>
      <c r="G162" s="45">
        <v>11</v>
      </c>
      <c r="H162" s="26" t="s">
        <v>158</v>
      </c>
      <c r="I162" s="1"/>
      <c r="J162" s="61" t="s">
        <v>23</v>
      </c>
    </row>
    <row r="163" spans="1:10" ht="7.5" customHeight="1" x14ac:dyDescent="0.25"/>
    <row r="164" spans="1:10" ht="18" customHeight="1" x14ac:dyDescent="0.25">
      <c r="A164" s="59"/>
      <c r="C164" s="59"/>
      <c r="E164" s="59"/>
      <c r="G164" s="27">
        <v>1</v>
      </c>
      <c r="H164" s="5"/>
      <c r="J164" s="60"/>
    </row>
    <row r="165" spans="1:10" ht="18" customHeight="1" x14ac:dyDescent="0.25">
      <c r="A165" s="59"/>
      <c r="C165" s="59"/>
      <c r="E165" s="59"/>
      <c r="G165" s="27">
        <v>2</v>
      </c>
      <c r="H165" s="12"/>
      <c r="J165" s="60"/>
    </row>
    <row r="166" spans="1:10" ht="18" customHeight="1" x14ac:dyDescent="0.25">
      <c r="A166" s="59"/>
      <c r="C166" s="59"/>
      <c r="E166" s="59"/>
      <c r="G166" s="27">
        <v>3</v>
      </c>
      <c r="H166" s="12"/>
      <c r="J166" s="60"/>
    </row>
    <row r="167" spans="1:10" ht="18" customHeight="1" x14ac:dyDescent="0.25">
      <c r="A167" s="59"/>
      <c r="C167" s="59"/>
      <c r="E167" s="59"/>
      <c r="G167" s="27">
        <v>4</v>
      </c>
      <c r="H167" s="12"/>
      <c r="J167" s="60"/>
    </row>
    <row r="168" spans="1:10" ht="18" customHeight="1" x14ac:dyDescent="0.25">
      <c r="A168" s="59"/>
      <c r="C168" s="59"/>
      <c r="E168" s="59"/>
      <c r="G168" s="27">
        <v>5</v>
      </c>
      <c r="H168" s="17"/>
      <c r="J168" s="60"/>
    </row>
    <row r="169" spans="1:10" ht="18" customHeight="1" x14ac:dyDescent="0.25">
      <c r="A169" s="59"/>
      <c r="C169" s="59"/>
      <c r="E169" s="59"/>
      <c r="G169" s="27">
        <v>6</v>
      </c>
      <c r="H169" s="12"/>
      <c r="J169" s="60"/>
    </row>
    <row r="170" spans="1:10" ht="18" customHeight="1" x14ac:dyDescent="0.25">
      <c r="A170" s="59"/>
      <c r="C170" s="59"/>
      <c r="E170" s="59"/>
      <c r="G170" s="27">
        <v>7</v>
      </c>
      <c r="H170" s="12"/>
      <c r="J170" s="60"/>
    </row>
    <row r="171" spans="1:10" ht="18" customHeight="1" x14ac:dyDescent="0.25">
      <c r="A171" s="59"/>
      <c r="C171" s="59"/>
      <c r="E171" s="59"/>
      <c r="G171" s="27">
        <v>8</v>
      </c>
      <c r="H171" s="12"/>
      <c r="J171" s="60"/>
    </row>
    <row r="172" spans="1:10" ht="18" customHeight="1" x14ac:dyDescent="0.25">
      <c r="A172" s="59"/>
      <c r="C172" s="59"/>
      <c r="E172" s="59"/>
      <c r="G172" s="27">
        <v>9</v>
      </c>
      <c r="H172" s="12"/>
      <c r="J172" s="60"/>
    </row>
    <row r="173" spans="1:10" ht="18" customHeight="1" x14ac:dyDescent="0.25">
      <c r="A173" s="59"/>
      <c r="C173" s="59"/>
      <c r="E173" s="59"/>
      <c r="G173" s="27">
        <v>10</v>
      </c>
      <c r="H173" s="12"/>
      <c r="J173" s="60"/>
    </row>
    <row r="174" spans="1:10" ht="18" customHeight="1" x14ac:dyDescent="0.25">
      <c r="A174" s="59"/>
      <c r="C174" s="59"/>
      <c r="E174" s="59"/>
      <c r="G174" s="27">
        <v>11</v>
      </c>
      <c r="H174" s="12"/>
      <c r="J174" s="60"/>
    </row>
    <row r="175" spans="1:10" ht="18" customHeight="1" x14ac:dyDescent="0.25">
      <c r="A175" s="59"/>
      <c r="C175" s="59"/>
      <c r="E175" s="59"/>
      <c r="G175" s="27">
        <v>12</v>
      </c>
      <c r="H175" s="18"/>
      <c r="J175" s="60"/>
    </row>
    <row r="177" spans="1:8" x14ac:dyDescent="0.25">
      <c r="G177" s="43"/>
    </row>
    <row r="178" spans="1:8" x14ac:dyDescent="0.25">
      <c r="A178" s="24" t="s">
        <v>159</v>
      </c>
      <c r="B178" s="25"/>
      <c r="C178" s="25"/>
      <c r="D178" s="25"/>
      <c r="E178" s="25"/>
      <c r="F178" s="25"/>
      <c r="G178" s="50"/>
      <c r="H178" s="25"/>
    </row>
    <row r="179" spans="1:8" x14ac:dyDescent="0.25">
      <c r="A179" s="25"/>
      <c r="B179" s="25"/>
      <c r="C179" s="25" t="s">
        <v>160</v>
      </c>
      <c r="D179" s="25"/>
      <c r="E179" s="25"/>
      <c r="F179" s="25"/>
      <c r="G179" s="50"/>
      <c r="H179" s="25"/>
    </row>
    <row r="180" spans="1:8" ht="7.5" customHeight="1" x14ac:dyDescent="0.25">
      <c r="A180" s="25"/>
      <c r="B180" s="25"/>
      <c r="C180" s="25"/>
      <c r="D180" s="25"/>
      <c r="E180" s="25"/>
      <c r="F180" s="25"/>
      <c r="G180" s="50"/>
      <c r="H180" s="25"/>
    </row>
    <row r="181" spans="1:8" x14ac:dyDescent="0.25">
      <c r="A181" s="25"/>
      <c r="B181" s="25"/>
      <c r="C181" s="25"/>
      <c r="D181" s="25"/>
      <c r="E181" s="25"/>
      <c r="F181" s="25"/>
      <c r="G181" s="50"/>
      <c r="H181" s="22" t="s">
        <v>161</v>
      </c>
    </row>
    <row r="182" spans="1:8" x14ac:dyDescent="0.25">
      <c r="A182" s="25"/>
      <c r="B182" s="25"/>
      <c r="C182" s="25"/>
      <c r="D182" s="25"/>
      <c r="E182" s="25"/>
      <c r="F182" s="25"/>
      <c r="G182" s="50"/>
      <c r="H182" s="22" t="s">
        <v>162</v>
      </c>
    </row>
    <row r="183" spans="1:8" x14ac:dyDescent="0.25">
      <c r="A183" s="25"/>
      <c r="B183" s="25"/>
      <c r="C183" s="25"/>
      <c r="D183" s="25"/>
      <c r="E183" s="25"/>
      <c r="F183" s="25"/>
      <c r="G183" s="50"/>
      <c r="H183" s="22" t="s">
        <v>163</v>
      </c>
    </row>
    <row r="184" spans="1:8" ht="26.25" x14ac:dyDescent="0.25">
      <c r="A184" s="25"/>
      <c r="B184" s="25"/>
      <c r="C184" s="25"/>
      <c r="D184" s="25"/>
      <c r="E184" s="25"/>
      <c r="F184" s="25"/>
      <c r="G184" s="50"/>
      <c r="H184" s="23" t="s">
        <v>164</v>
      </c>
    </row>
    <row r="189" spans="1:8" x14ac:dyDescent="0.25">
      <c r="H189" s="102"/>
    </row>
    <row r="191" spans="1:8" ht="15.75" x14ac:dyDescent="0.25">
      <c r="H191" s="70"/>
    </row>
    <row r="223" spans="7:7" x14ac:dyDescent="0.25">
      <c r="G223" s="44"/>
    </row>
    <row r="224" spans="7:7" x14ac:dyDescent="0.25">
      <c r="G224" s="43"/>
    </row>
  </sheetData>
  <mergeCells count="7">
    <mergeCell ref="B42:H42"/>
    <mergeCell ref="A16:E16"/>
    <mergeCell ref="A9:F9"/>
    <mergeCell ref="A10:F10"/>
    <mergeCell ref="A11:F11"/>
    <mergeCell ref="B34:H37"/>
    <mergeCell ref="A13:H13"/>
  </mergeCells>
  <conditionalFormatting sqref="A91:A98 C91:C98 E91:E98 A102:A108 C102:C108 E102:E108 A112:A120 C112:C120 E112:E120 A124:A136 C124:C136 E124:E136 A142:A149 C142:C149 E142:E149 A157:A160 C157:C160 E157:E160 A164:A175 C164:C175 E164:E175 A19:A32 C19:C32 E19:E32 A46:A59 C46:C59 E46:E59 A63:A87 C63:C87 E63:E87">
    <cfRule type="cellIs" dxfId="175" priority="2401" operator="equal">
      <formula>$L$11</formula>
    </cfRule>
    <cfRule type="cellIs" dxfId="174" priority="2402" operator="equal">
      <formula>$L$15</formula>
    </cfRule>
    <cfRule type="cellIs" dxfId="173" priority="2403" operator="equal">
      <formula>$L$15</formula>
    </cfRule>
    <cfRule type="cellIs" dxfId="172" priority="2404" operator="equal">
      <formula>$L$12</formula>
    </cfRule>
  </conditionalFormatting>
  <conditionalFormatting sqref="A153 C153 E153">
    <cfRule type="cellIs" dxfId="171" priority="1" operator="equal">
      <formula>$L$11</formula>
    </cfRule>
    <cfRule type="cellIs" dxfId="170" priority="2" operator="equal">
      <formula>$L$15</formula>
    </cfRule>
    <cfRule type="cellIs" dxfId="169" priority="3" operator="equal">
      <formula>$L$15</formula>
    </cfRule>
    <cfRule type="cellIs" dxfId="168" priority="4" operator="equal">
      <formula>$L$12</formula>
    </cfRule>
  </conditionalFormatting>
  <dataValidations count="2">
    <dataValidation type="list" allowBlank="1" showInputMessage="1" showErrorMessage="1" sqref="E164:E175 A87 C87 E87 A83 C83 E83 C164:C175 A164:A175 E157:E160 C157:C160 A157:A160 E142:E149 C142:C149 A142:A149 E124:E136 C124:C136 A124:A136 E112:E120 C112:C120 A112:A120 E102:E108 C102:C108 A102:A108 E91:E98 C91:C98 A91:A98 E19:E32 C19:C32 A19:A32 A46:A59 C46:C59 E46:E59 E63:E75 C63:C75 A63:A75" xr:uid="{00000000-0002-0000-0000-000000000000}">
      <formula1>$L$10:$L$15</formula1>
    </dataValidation>
    <dataValidation type="list" allowBlank="1" showErrorMessage="1" sqref="N14" xr:uid="{00000000-0002-0000-0000-000001000000}">
      <formula1>$L$10:$L$15</formula1>
    </dataValidation>
  </dataValidations>
  <pageMargins left="0.45" right="0.45" top="0.6" bottom="0.6" header="0.3" footer="0.3"/>
  <pageSetup scale="83" fitToHeight="5" orientation="portrait" r:id="rId1"/>
  <rowBreaks count="1" manualBreakCount="1">
    <brk id="15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55"/>
  <sheetViews>
    <sheetView tabSelected="1" topLeftCell="A111" zoomScale="200" zoomScaleNormal="200" workbookViewId="0">
      <selection activeCell="H115" sqref="H115"/>
    </sheetView>
  </sheetViews>
  <sheetFormatPr defaultRowHeight="15" x14ac:dyDescent="0.25"/>
  <cols>
    <col min="1" max="1" width="6.28515625" customWidth="1"/>
    <col min="2" max="2" width="2.140625" customWidth="1"/>
    <col min="3" max="3" width="6.28515625" customWidth="1"/>
    <col min="4" max="4" width="2.140625" customWidth="1"/>
    <col min="5" max="5" width="6.28515625" customWidth="1"/>
    <col min="6" max="6" width="2.140625" customWidth="1"/>
    <col min="7" max="7" width="4.42578125" style="38" customWidth="1"/>
    <col min="8" max="8" width="77.7109375" customWidth="1"/>
    <col min="9" max="9" width="1.5703125" customWidth="1"/>
    <col min="10" max="10" width="6.85546875" customWidth="1"/>
  </cols>
  <sheetData>
    <row r="1" spans="1:13" ht="22.5" x14ac:dyDescent="0.3">
      <c r="H1" s="16" t="s">
        <v>0</v>
      </c>
    </row>
    <row r="2" spans="1:13" x14ac:dyDescent="0.25">
      <c r="H2" s="15" t="s">
        <v>1</v>
      </c>
    </row>
    <row r="3" spans="1:13" x14ac:dyDescent="0.25">
      <c r="G3" s="39" t="s">
        <v>2</v>
      </c>
      <c r="H3" s="15" t="s">
        <v>165</v>
      </c>
      <c r="M3" s="2"/>
    </row>
    <row r="4" spans="1:13" x14ac:dyDescent="0.25">
      <c r="G4" s="39"/>
      <c r="H4" s="15"/>
      <c r="M4" s="2"/>
    </row>
    <row r="5" spans="1:13" x14ac:dyDescent="0.25">
      <c r="G5" s="39" t="s">
        <v>4</v>
      </c>
      <c r="H5" s="68" t="s">
        <v>166</v>
      </c>
      <c r="L5" s="2"/>
    </row>
    <row r="6" spans="1:13" x14ac:dyDescent="0.25">
      <c r="G6" s="40"/>
      <c r="H6" s="69" t="s">
        <v>6</v>
      </c>
      <c r="J6" s="6"/>
    </row>
    <row r="7" spans="1:13" x14ac:dyDescent="0.25">
      <c r="G7" s="41"/>
      <c r="H7" s="69" t="s">
        <v>7</v>
      </c>
      <c r="J7" s="6"/>
    </row>
    <row r="8" spans="1:13" x14ac:dyDescent="0.25">
      <c r="G8" s="42"/>
      <c r="J8" s="6"/>
    </row>
    <row r="9" spans="1:13" ht="21" x14ac:dyDescent="0.35">
      <c r="A9" s="106" t="s">
        <v>8</v>
      </c>
      <c r="B9" s="106"/>
      <c r="C9" s="106"/>
      <c r="D9" s="106"/>
      <c r="E9" s="106"/>
      <c r="F9" s="106"/>
      <c r="H9" s="19"/>
      <c r="J9" s="6"/>
    </row>
    <row r="10" spans="1:13" ht="21" x14ac:dyDescent="0.35">
      <c r="A10" s="106" t="s">
        <v>9</v>
      </c>
      <c r="B10" s="106"/>
      <c r="C10" s="106"/>
      <c r="D10" s="106"/>
      <c r="E10" s="106"/>
      <c r="F10" s="106"/>
      <c r="H10" s="19"/>
    </row>
    <row r="11" spans="1:13" ht="21" x14ac:dyDescent="0.35">
      <c r="A11" s="106" t="s">
        <v>10</v>
      </c>
      <c r="B11" s="106"/>
      <c r="C11" s="106"/>
      <c r="D11" s="106"/>
      <c r="E11" s="106"/>
      <c r="F11" s="106"/>
      <c r="H11" s="19"/>
      <c r="L11" s="57" t="s">
        <v>11</v>
      </c>
    </row>
    <row r="12" spans="1:13" ht="18.75" x14ac:dyDescent="0.25">
      <c r="L12" s="58" t="s">
        <v>12</v>
      </c>
    </row>
    <row r="13" spans="1:13" ht="15.75" x14ac:dyDescent="0.25">
      <c r="A13" s="108" t="s">
        <v>13</v>
      </c>
      <c r="B13" s="108"/>
      <c r="C13" s="108"/>
      <c r="D13" s="108"/>
      <c r="E13" s="108"/>
      <c r="F13" s="108"/>
      <c r="G13" s="108"/>
      <c r="H13" s="108"/>
      <c r="L13" s="55" t="s">
        <v>14</v>
      </c>
    </row>
    <row r="14" spans="1:13" x14ac:dyDescent="0.25">
      <c r="G14" s="43"/>
      <c r="L14" s="55" t="s">
        <v>15</v>
      </c>
    </row>
    <row r="15" spans="1:13" x14ac:dyDescent="0.25">
      <c r="G15" s="44" t="s">
        <v>167</v>
      </c>
      <c r="L15" s="56" t="s">
        <v>17</v>
      </c>
    </row>
    <row r="16" spans="1:13" x14ac:dyDescent="0.25">
      <c r="A16" s="79" t="s">
        <v>19</v>
      </c>
      <c r="B16" s="80"/>
      <c r="C16" s="79" t="s">
        <v>20</v>
      </c>
      <c r="D16" s="80"/>
      <c r="E16" s="79" t="s">
        <v>21</v>
      </c>
      <c r="G16" s="44"/>
      <c r="L16" s="56"/>
    </row>
    <row r="17" spans="1:14" ht="90" x14ac:dyDescent="0.25">
      <c r="A17" s="59"/>
      <c r="C17" s="59"/>
      <c r="E17" s="59"/>
      <c r="G17" s="44"/>
      <c r="H17" s="91" t="s">
        <v>168</v>
      </c>
      <c r="L17" s="56"/>
      <c r="N17" s="92"/>
    </row>
    <row r="18" spans="1:14" ht="226.5" customHeight="1" x14ac:dyDescent="0.25">
      <c r="A18" s="59"/>
      <c r="C18" s="59"/>
      <c r="E18" s="59"/>
      <c r="G18" s="44"/>
      <c r="H18" s="103" t="s">
        <v>169</v>
      </c>
      <c r="L18" s="56"/>
    </row>
    <row r="19" spans="1:14" ht="303" customHeight="1" x14ac:dyDescent="0.25">
      <c r="A19" s="89"/>
      <c r="C19" s="89"/>
      <c r="E19" s="89"/>
      <c r="G19" s="44"/>
      <c r="H19" s="84" t="s">
        <v>170</v>
      </c>
      <c r="L19" s="56"/>
    </row>
    <row r="20" spans="1:14" x14ac:dyDescent="0.25">
      <c r="A20" s="111" t="s">
        <v>18</v>
      </c>
      <c r="B20" s="111"/>
      <c r="C20" s="111"/>
      <c r="D20" s="111"/>
      <c r="E20" s="111"/>
      <c r="G20" s="43"/>
      <c r="J20" s="62"/>
    </row>
    <row r="21" spans="1:14" ht="28.5" x14ac:dyDescent="0.25">
      <c r="A21" s="79" t="s">
        <v>19</v>
      </c>
      <c r="B21" s="80"/>
      <c r="C21" s="79" t="s">
        <v>20</v>
      </c>
      <c r="D21" s="80"/>
      <c r="E21" s="79" t="s">
        <v>21</v>
      </c>
      <c r="G21" s="45">
        <v>1</v>
      </c>
      <c r="H21" s="78" t="s">
        <v>22</v>
      </c>
      <c r="J21" s="61" t="s">
        <v>23</v>
      </c>
    </row>
    <row r="22" spans="1:14" ht="64.5" x14ac:dyDescent="0.25">
      <c r="A22" s="59"/>
      <c r="C22" s="59"/>
      <c r="E22" s="59"/>
      <c r="G22" s="36" t="s">
        <v>24</v>
      </c>
      <c r="H22" s="37" t="s">
        <v>171</v>
      </c>
      <c r="J22" s="60"/>
    </row>
    <row r="23" spans="1:14" ht="66.75" customHeight="1" x14ac:dyDescent="0.25">
      <c r="A23" s="59"/>
      <c r="C23" s="59"/>
      <c r="E23" s="59"/>
      <c r="G23" s="36" t="s">
        <v>26</v>
      </c>
      <c r="H23" s="31" t="s">
        <v>172</v>
      </c>
      <c r="J23" s="60"/>
    </row>
    <row r="24" spans="1:14" x14ac:dyDescent="0.25">
      <c r="A24" s="59"/>
      <c r="C24" s="59"/>
      <c r="E24" s="59"/>
      <c r="G24" s="36" t="s">
        <v>28</v>
      </c>
      <c r="H24" s="37" t="s">
        <v>173</v>
      </c>
      <c r="J24" s="60"/>
    </row>
    <row r="25" spans="1:14" x14ac:dyDescent="0.25">
      <c r="A25" s="59"/>
      <c r="C25" s="59"/>
      <c r="E25" s="59"/>
      <c r="G25" s="35" t="s">
        <v>30</v>
      </c>
      <c r="H25" s="82" t="s">
        <v>174</v>
      </c>
      <c r="J25" s="60"/>
    </row>
    <row r="26" spans="1:14" ht="26.25" x14ac:dyDescent="0.25">
      <c r="A26" s="59"/>
      <c r="C26" s="59"/>
      <c r="E26" s="59"/>
      <c r="G26" s="35" t="s">
        <v>32</v>
      </c>
      <c r="H26" s="31" t="s">
        <v>175</v>
      </c>
      <c r="J26" s="60"/>
    </row>
    <row r="27" spans="1:14" ht="39" x14ac:dyDescent="0.25">
      <c r="A27" s="59"/>
      <c r="C27" s="59"/>
      <c r="E27" s="59"/>
      <c r="G27" s="35" t="s">
        <v>34</v>
      </c>
      <c r="H27" s="31" t="s">
        <v>176</v>
      </c>
      <c r="J27" s="60"/>
    </row>
    <row r="28" spans="1:14" x14ac:dyDescent="0.25">
      <c r="A28" s="59"/>
      <c r="C28" s="59"/>
      <c r="E28" s="59"/>
      <c r="G28" s="35" t="s">
        <v>36</v>
      </c>
      <c r="H28" s="31" t="s">
        <v>177</v>
      </c>
      <c r="J28" s="60"/>
    </row>
    <row r="29" spans="1:14" x14ac:dyDescent="0.25">
      <c r="A29" s="59"/>
      <c r="C29" s="59"/>
      <c r="E29" s="59"/>
      <c r="G29" s="35" t="s">
        <v>38</v>
      </c>
      <c r="H29" s="37" t="s">
        <v>178</v>
      </c>
      <c r="J29" s="60"/>
    </row>
    <row r="30" spans="1:14" ht="26.25" x14ac:dyDescent="0.25">
      <c r="A30" s="59"/>
      <c r="C30" s="59"/>
      <c r="E30" s="59"/>
      <c r="G30" s="35" t="s">
        <v>40</v>
      </c>
      <c r="H30" s="82" t="s">
        <v>179</v>
      </c>
      <c r="J30" s="60"/>
    </row>
    <row r="31" spans="1:14" ht="26.25" x14ac:dyDescent="0.25">
      <c r="A31" s="59"/>
      <c r="C31" s="59"/>
      <c r="E31" s="59"/>
      <c r="G31" s="35" t="s">
        <v>42</v>
      </c>
      <c r="H31" s="31" t="s">
        <v>180</v>
      </c>
      <c r="J31" s="60"/>
    </row>
    <row r="32" spans="1:14" ht="39" x14ac:dyDescent="0.25">
      <c r="A32" s="59"/>
      <c r="C32" s="59"/>
      <c r="E32" s="59"/>
      <c r="G32" s="35" t="s">
        <v>44</v>
      </c>
      <c r="H32" s="31" t="s">
        <v>181</v>
      </c>
      <c r="J32" s="60"/>
    </row>
    <row r="33" spans="1:14" ht="39" x14ac:dyDescent="0.25">
      <c r="A33" s="59"/>
      <c r="C33" s="59"/>
      <c r="E33" s="59"/>
      <c r="G33" s="35" t="s">
        <v>46</v>
      </c>
      <c r="H33" s="31" t="s">
        <v>182</v>
      </c>
      <c r="J33" s="60"/>
    </row>
    <row r="34" spans="1:14" ht="26.25" x14ac:dyDescent="0.25">
      <c r="A34" s="59"/>
      <c r="C34" s="59"/>
      <c r="E34" s="59"/>
      <c r="G34" s="35" t="s">
        <v>48</v>
      </c>
      <c r="H34" s="31" t="s">
        <v>183</v>
      </c>
      <c r="J34" s="60"/>
    </row>
    <row r="35" spans="1:14" ht="26.25" x14ac:dyDescent="0.25">
      <c r="A35" s="59"/>
      <c r="C35" s="59"/>
      <c r="E35" s="59"/>
      <c r="G35" s="35" t="s">
        <v>50</v>
      </c>
      <c r="H35" s="31" t="s">
        <v>184</v>
      </c>
      <c r="J35" s="60"/>
    </row>
    <row r="36" spans="1:14" ht="26.25" x14ac:dyDescent="0.25">
      <c r="A36" s="59"/>
      <c r="C36" s="59"/>
      <c r="E36" s="59"/>
      <c r="G36" s="35" t="s">
        <v>98</v>
      </c>
      <c r="H36" s="31" t="s">
        <v>185</v>
      </c>
      <c r="J36" s="60"/>
    </row>
    <row r="37" spans="1:14" x14ac:dyDescent="0.25">
      <c r="A37" s="59"/>
      <c r="C37" s="59"/>
      <c r="E37" s="59"/>
      <c r="G37" s="35" t="s">
        <v>186</v>
      </c>
      <c r="H37" s="31" t="s">
        <v>187</v>
      </c>
      <c r="J37" s="60"/>
    </row>
    <row r="38" spans="1:14" ht="26.25" x14ac:dyDescent="0.25">
      <c r="A38" s="59"/>
      <c r="C38" s="59"/>
      <c r="E38" s="59"/>
      <c r="G38" s="35" t="s">
        <v>188</v>
      </c>
      <c r="H38" s="31" t="s">
        <v>189</v>
      </c>
      <c r="J38" s="60"/>
      <c r="N38" t="s">
        <v>190</v>
      </c>
    </row>
    <row r="39" spans="1:14" x14ac:dyDescent="0.25">
      <c r="A39" s="59"/>
      <c r="C39" s="59"/>
      <c r="E39" s="59"/>
      <c r="G39" s="35" t="s">
        <v>191</v>
      </c>
      <c r="H39" s="31" t="s">
        <v>192</v>
      </c>
      <c r="J39" s="60"/>
    </row>
    <row r="40" spans="1:14" ht="39" x14ac:dyDescent="0.25">
      <c r="A40" s="97"/>
      <c r="C40" s="59"/>
      <c r="E40" s="59"/>
      <c r="G40" s="35" t="s">
        <v>193</v>
      </c>
      <c r="H40" s="82" t="s">
        <v>241</v>
      </c>
      <c r="J40" s="60"/>
    </row>
    <row r="41" spans="1:14" ht="39" x14ac:dyDescent="0.25">
      <c r="A41" s="59"/>
      <c r="C41" s="59"/>
      <c r="E41" s="59"/>
      <c r="G41" s="35" t="s">
        <v>194</v>
      </c>
      <c r="H41" s="31" t="s">
        <v>195</v>
      </c>
      <c r="J41" s="60"/>
    </row>
    <row r="42" spans="1:14" ht="26.25" x14ac:dyDescent="0.25">
      <c r="A42" s="59"/>
      <c r="C42" s="59"/>
      <c r="E42" s="59"/>
      <c r="G42" s="35" t="s">
        <v>196</v>
      </c>
      <c r="H42" s="31" t="s">
        <v>197</v>
      </c>
      <c r="J42" s="60"/>
    </row>
    <row r="43" spans="1:14" x14ac:dyDescent="0.25">
      <c r="D43" s="1"/>
    </row>
    <row r="44" spans="1:14" ht="15" customHeight="1" x14ac:dyDescent="0.25">
      <c r="B44" s="107" t="s">
        <v>198</v>
      </c>
      <c r="C44" s="107"/>
      <c r="D44" s="107"/>
      <c r="E44" s="107"/>
      <c r="F44" s="107"/>
      <c r="G44" s="107"/>
      <c r="H44" s="107"/>
      <c r="I44" s="10"/>
      <c r="J44" s="10"/>
    </row>
    <row r="45" spans="1:14" x14ac:dyDescent="0.25">
      <c r="B45" s="107"/>
      <c r="C45" s="107"/>
      <c r="D45" s="107"/>
      <c r="E45" s="107"/>
      <c r="F45" s="107"/>
      <c r="G45" s="107"/>
      <c r="H45" s="107"/>
      <c r="I45" s="10"/>
      <c r="J45" s="10"/>
    </row>
    <row r="46" spans="1:14" ht="31.5" customHeight="1" x14ac:dyDescent="0.25">
      <c r="A46" s="59"/>
      <c r="C46" s="59"/>
      <c r="E46" s="59"/>
      <c r="G46" s="85" t="s">
        <v>199</v>
      </c>
      <c r="H46" s="95" t="s">
        <v>200</v>
      </c>
      <c r="J46" s="60"/>
    </row>
    <row r="47" spans="1:14" ht="31.5" customHeight="1" x14ac:dyDescent="0.25">
      <c r="A47" s="89"/>
      <c r="C47" s="89"/>
      <c r="E47" s="89"/>
      <c r="G47" s="93" t="s">
        <v>242</v>
      </c>
      <c r="H47" s="96" t="s">
        <v>243</v>
      </c>
      <c r="J47" s="112"/>
    </row>
    <row r="48" spans="1:14" ht="14.25" customHeight="1" x14ac:dyDescent="0.25">
      <c r="A48" s="89"/>
      <c r="C48" s="89"/>
      <c r="E48" s="89"/>
      <c r="G48" s="93"/>
      <c r="H48" s="86"/>
      <c r="J48" s="10"/>
    </row>
    <row r="49" spans="1:14" ht="28.5" x14ac:dyDescent="0.25">
      <c r="A49" s="79" t="s">
        <v>19</v>
      </c>
      <c r="B49" s="80"/>
      <c r="C49" s="79" t="s">
        <v>20</v>
      </c>
      <c r="D49" s="80"/>
      <c r="E49" s="79" t="s">
        <v>21</v>
      </c>
      <c r="G49" s="45">
        <v>2</v>
      </c>
      <c r="H49" s="78" t="s">
        <v>201</v>
      </c>
      <c r="J49" s="61" t="s">
        <v>23</v>
      </c>
    </row>
    <row r="50" spans="1:14" x14ac:dyDescent="0.25">
      <c r="A50" s="89"/>
      <c r="C50" s="89"/>
      <c r="E50" s="89"/>
      <c r="G50" s="93"/>
      <c r="H50" s="96"/>
      <c r="J50" s="10"/>
    </row>
    <row r="51" spans="1:14" ht="26.25" x14ac:dyDescent="0.25">
      <c r="A51" s="59"/>
      <c r="C51" s="59"/>
      <c r="E51" s="59"/>
      <c r="G51" s="47" t="s">
        <v>24</v>
      </c>
      <c r="H51" s="37" t="s">
        <v>202</v>
      </c>
      <c r="J51" s="60"/>
    </row>
    <row r="52" spans="1:14" ht="39" x14ac:dyDescent="0.25">
      <c r="A52" s="59"/>
      <c r="C52" s="59"/>
      <c r="E52" s="59"/>
      <c r="G52" s="33" t="s">
        <v>26</v>
      </c>
      <c r="H52" s="82" t="s">
        <v>203</v>
      </c>
      <c r="J52" s="60"/>
    </row>
    <row r="53" spans="1:14" ht="26.25" x14ac:dyDescent="0.25">
      <c r="A53" s="59"/>
      <c r="C53" s="59"/>
      <c r="E53" s="59"/>
      <c r="G53" s="33" t="s">
        <v>28</v>
      </c>
      <c r="H53" s="31" t="s">
        <v>204</v>
      </c>
      <c r="J53" s="60"/>
    </row>
    <row r="54" spans="1:14" x14ac:dyDescent="0.25">
      <c r="A54" s="59"/>
      <c r="C54" s="59"/>
      <c r="E54" s="59"/>
      <c r="G54" s="33" t="s">
        <v>30</v>
      </c>
      <c r="H54" s="31"/>
      <c r="J54" s="60"/>
    </row>
    <row r="55" spans="1:14" ht="39" x14ac:dyDescent="0.25">
      <c r="A55" s="59"/>
      <c r="C55" s="59"/>
      <c r="E55" s="59"/>
      <c r="G55" s="33" t="s">
        <v>30</v>
      </c>
      <c r="H55" s="31" t="s">
        <v>205</v>
      </c>
      <c r="J55" s="60"/>
    </row>
    <row r="56" spans="1:14" x14ac:dyDescent="0.25">
      <c r="A56" s="59"/>
      <c r="C56" s="59"/>
      <c r="E56" s="59"/>
      <c r="G56" s="33" t="s">
        <v>32</v>
      </c>
      <c r="H56" s="31" t="s">
        <v>206</v>
      </c>
      <c r="J56" s="60"/>
    </row>
    <row r="57" spans="1:14" ht="26.25" x14ac:dyDescent="0.25">
      <c r="A57" s="59"/>
      <c r="C57" s="59"/>
      <c r="E57" s="59"/>
      <c r="G57" s="33" t="s">
        <v>34</v>
      </c>
      <c r="H57" s="31" t="s">
        <v>207</v>
      </c>
      <c r="J57" s="60"/>
    </row>
    <row r="58" spans="1:14" x14ac:dyDescent="0.25">
      <c r="D58" s="1"/>
    </row>
    <row r="59" spans="1:14" x14ac:dyDescent="0.25">
      <c r="B59" s="107" t="s">
        <v>208</v>
      </c>
      <c r="C59" s="107"/>
      <c r="D59" s="107"/>
      <c r="E59" s="107"/>
      <c r="F59" s="107"/>
      <c r="G59" s="107"/>
      <c r="H59" s="107"/>
      <c r="I59" s="10"/>
      <c r="J59" s="10"/>
      <c r="K59" s="10"/>
      <c r="L59" s="10"/>
      <c r="M59" s="10"/>
      <c r="N59" s="10"/>
    </row>
    <row r="60" spans="1:14" x14ac:dyDescent="0.25">
      <c r="B60" s="107"/>
      <c r="C60" s="107"/>
      <c r="D60" s="107"/>
      <c r="E60" s="107"/>
      <c r="F60" s="107"/>
      <c r="G60" s="107"/>
      <c r="H60" s="107"/>
      <c r="I60" s="10"/>
      <c r="J60" s="10"/>
      <c r="K60" s="10"/>
      <c r="L60" s="10"/>
      <c r="M60" s="10"/>
      <c r="N60" s="10"/>
    </row>
    <row r="61" spans="1:14" ht="22.5" customHeight="1" x14ac:dyDescent="0.25">
      <c r="A61" s="59"/>
      <c r="C61" s="59"/>
      <c r="E61" s="59"/>
      <c r="J61" s="60"/>
    </row>
    <row r="62" spans="1:14" x14ac:dyDescent="0.25">
      <c r="D62" s="1"/>
    </row>
    <row r="63" spans="1:14" x14ac:dyDescent="0.25">
      <c r="B63" s="107" t="s">
        <v>209</v>
      </c>
      <c r="C63" s="107"/>
      <c r="D63" s="107"/>
      <c r="E63" s="107"/>
      <c r="F63" s="107"/>
      <c r="G63" s="107"/>
      <c r="H63" s="107"/>
      <c r="I63" s="10"/>
      <c r="J63" s="10"/>
      <c r="K63" s="10"/>
      <c r="L63" s="10"/>
      <c r="M63" s="10"/>
      <c r="N63" s="10"/>
    </row>
    <row r="64" spans="1:14" x14ac:dyDescent="0.25">
      <c r="B64" s="101"/>
      <c r="C64" s="101"/>
      <c r="D64" s="101"/>
      <c r="E64" s="101"/>
      <c r="F64" s="101"/>
      <c r="G64" s="101"/>
      <c r="H64" s="101"/>
      <c r="I64" s="10"/>
      <c r="J64" s="10"/>
      <c r="K64" s="10"/>
      <c r="L64" s="10"/>
      <c r="M64" s="10"/>
      <c r="N64" s="10"/>
    </row>
    <row r="65" spans="1:14" x14ac:dyDescent="0.25">
      <c r="A65" s="59"/>
      <c r="C65" s="59"/>
      <c r="E65" s="59"/>
      <c r="J65" s="60"/>
      <c r="K65" s="10"/>
      <c r="L65" s="10"/>
      <c r="M65" s="10"/>
      <c r="N65" s="10"/>
    </row>
    <row r="66" spans="1:14" x14ac:dyDescent="0.25">
      <c r="B66" s="101"/>
      <c r="C66" s="101"/>
      <c r="D66" s="101"/>
      <c r="E66" s="101"/>
      <c r="F66" s="101"/>
      <c r="G66" s="101"/>
      <c r="H66" s="101"/>
      <c r="I66" s="10"/>
      <c r="J66" s="10"/>
      <c r="K66" s="10"/>
      <c r="L66" s="10"/>
      <c r="M66" s="10"/>
      <c r="N66" s="10"/>
    </row>
    <row r="67" spans="1:14" ht="25.5" customHeight="1" x14ac:dyDescent="0.25">
      <c r="A67" s="79" t="s">
        <v>19</v>
      </c>
      <c r="B67" s="80"/>
      <c r="C67" s="79" t="s">
        <v>20</v>
      </c>
      <c r="D67" s="80"/>
      <c r="E67" s="79" t="s">
        <v>21</v>
      </c>
      <c r="G67" s="45">
        <v>2</v>
      </c>
      <c r="H67" s="78" t="s">
        <v>210</v>
      </c>
      <c r="I67" s="1"/>
      <c r="J67" s="61" t="s">
        <v>23</v>
      </c>
      <c r="K67" s="10"/>
    </row>
    <row r="68" spans="1:14" x14ac:dyDescent="0.25">
      <c r="D68" s="1"/>
    </row>
    <row r="69" spans="1:14" x14ac:dyDescent="0.25">
      <c r="B69" s="107" t="s">
        <v>211</v>
      </c>
      <c r="C69" s="107"/>
      <c r="D69" s="107"/>
      <c r="E69" s="107"/>
      <c r="F69" s="107"/>
      <c r="G69" s="107"/>
      <c r="H69" s="107"/>
      <c r="I69" s="10"/>
      <c r="J69" s="10"/>
      <c r="K69" s="10"/>
      <c r="L69" s="10"/>
      <c r="M69" s="10"/>
      <c r="N69" s="10"/>
    </row>
    <row r="70" spans="1:14" x14ac:dyDescent="0.25">
      <c r="B70" s="107"/>
      <c r="C70" s="107"/>
      <c r="D70" s="107"/>
      <c r="E70" s="107"/>
      <c r="F70" s="107"/>
      <c r="G70" s="107"/>
      <c r="H70" s="107"/>
      <c r="I70" s="10"/>
      <c r="J70" s="10"/>
      <c r="K70" s="10"/>
      <c r="L70" s="10"/>
      <c r="M70" s="10"/>
      <c r="N70" s="10"/>
    </row>
    <row r="71" spans="1:14" ht="24" customHeight="1" x14ac:dyDescent="0.25">
      <c r="A71" s="59"/>
      <c r="C71" s="59"/>
      <c r="E71" s="59"/>
      <c r="J71" s="60"/>
    </row>
    <row r="72" spans="1:14" x14ac:dyDescent="0.25">
      <c r="D72" s="1"/>
    </row>
    <row r="73" spans="1:14" x14ac:dyDescent="0.25">
      <c r="B73" s="107" t="s">
        <v>212</v>
      </c>
      <c r="C73" s="107"/>
      <c r="D73" s="107"/>
      <c r="E73" s="107"/>
      <c r="F73" s="107"/>
      <c r="G73" s="107"/>
      <c r="H73" s="107"/>
      <c r="I73" s="10"/>
      <c r="J73" s="10"/>
      <c r="K73" s="10"/>
      <c r="L73" s="10"/>
      <c r="M73" s="10"/>
      <c r="N73" s="10"/>
    </row>
    <row r="74" spans="1:14" ht="25.5" customHeight="1" x14ac:dyDescent="0.25">
      <c r="A74" s="59"/>
      <c r="C74" s="59"/>
      <c r="E74" s="59"/>
      <c r="J74" s="60"/>
    </row>
    <row r="75" spans="1:14" x14ac:dyDescent="0.25">
      <c r="D75" s="1"/>
    </row>
    <row r="76" spans="1:14" s="71" customFormat="1" ht="54" customHeight="1" x14ac:dyDescent="0.25">
      <c r="A76" s="102"/>
      <c r="B76" s="110" t="s">
        <v>213</v>
      </c>
      <c r="C76" s="110"/>
      <c r="D76" s="110"/>
      <c r="E76" s="110"/>
      <c r="F76" s="110"/>
      <c r="G76" s="110"/>
      <c r="H76" s="110"/>
      <c r="I76" s="10"/>
      <c r="J76" s="10"/>
      <c r="K76" s="10"/>
      <c r="L76" s="10"/>
      <c r="M76" s="10"/>
      <c r="N76" s="10"/>
    </row>
    <row r="77" spans="1:14" s="83" customFormat="1" ht="65.25" customHeight="1" x14ac:dyDescent="0.25">
      <c r="A77" s="59"/>
      <c r="B77"/>
      <c r="C77" s="59"/>
      <c r="D77"/>
      <c r="E77" s="59"/>
      <c r="F77"/>
      <c r="G77" s="94" t="s">
        <v>36</v>
      </c>
      <c r="H77" s="86" t="s">
        <v>214</v>
      </c>
      <c r="I77"/>
      <c r="J77" s="60"/>
      <c r="K77" s="10"/>
      <c r="L77" s="10"/>
      <c r="M77" s="10"/>
      <c r="N77" s="10"/>
    </row>
    <row r="78" spans="1:14" s="83" customFormat="1" ht="66.75" customHeight="1" x14ac:dyDescent="0.25">
      <c r="A78" s="59"/>
      <c r="B78"/>
      <c r="C78" s="59"/>
      <c r="D78"/>
      <c r="E78" s="59"/>
      <c r="F78"/>
      <c r="G78" s="87" t="s">
        <v>38</v>
      </c>
      <c r="H78" s="86" t="s">
        <v>215</v>
      </c>
      <c r="I78"/>
      <c r="J78" s="60"/>
      <c r="K78" s="10"/>
      <c r="L78" s="10"/>
      <c r="M78" s="10"/>
      <c r="N78" s="10"/>
    </row>
    <row r="79" spans="1:14" ht="26.25" customHeight="1" x14ac:dyDescent="0.25">
      <c r="A79" s="59"/>
      <c r="C79" s="59"/>
      <c r="E79" s="59"/>
      <c r="G79" s="88" t="s">
        <v>40</v>
      </c>
      <c r="H79" s="28" t="s">
        <v>216</v>
      </c>
      <c r="J79" s="60"/>
    </row>
    <row r="80" spans="1:14" x14ac:dyDescent="0.25">
      <c r="D80" s="1"/>
    </row>
    <row r="81" spans="1:14" s="71" customFormat="1" ht="231" customHeight="1" x14ac:dyDescent="0.25">
      <c r="A81" s="102"/>
      <c r="B81" s="107" t="s">
        <v>217</v>
      </c>
      <c r="C81" s="107"/>
      <c r="D81" s="107"/>
      <c r="E81" s="107"/>
      <c r="F81" s="107"/>
      <c r="G81" s="107"/>
      <c r="H81" s="107"/>
      <c r="I81" s="10"/>
      <c r="J81" s="10"/>
      <c r="K81" s="10"/>
      <c r="L81" s="10"/>
      <c r="M81" s="10"/>
      <c r="N81" s="10"/>
    </row>
    <row r="82" spans="1:14" s="83" customFormat="1" ht="45" customHeight="1" x14ac:dyDescent="0.25">
      <c r="A82" s="102"/>
      <c r="B82" s="101"/>
      <c r="C82" s="101"/>
      <c r="D82" s="101"/>
      <c r="E82" s="101"/>
      <c r="F82" s="101"/>
      <c r="G82" s="101"/>
      <c r="H82" s="101"/>
      <c r="I82" s="10"/>
      <c r="J82" s="10"/>
      <c r="K82" s="10"/>
      <c r="L82" s="10"/>
      <c r="M82" s="10"/>
      <c r="N82" s="10"/>
    </row>
    <row r="83" spans="1:14" s="83" customFormat="1" ht="45" customHeight="1" x14ac:dyDescent="0.25">
      <c r="A83" s="102"/>
      <c r="B83" s="101"/>
      <c r="C83" s="101"/>
      <c r="D83" s="101"/>
      <c r="E83" s="101"/>
      <c r="F83" s="101"/>
      <c r="G83" s="101"/>
      <c r="H83" s="101"/>
      <c r="I83" s="10"/>
      <c r="J83" s="10"/>
      <c r="K83" s="10"/>
      <c r="L83" s="10"/>
      <c r="M83" s="10"/>
      <c r="N83" s="10"/>
    </row>
    <row r="84" spans="1:14" s="83" customFormat="1" ht="45" customHeight="1" x14ac:dyDescent="0.25">
      <c r="A84" s="102"/>
      <c r="B84" s="101"/>
      <c r="C84" s="101"/>
      <c r="D84" s="101"/>
      <c r="E84" s="101"/>
      <c r="F84" s="101"/>
      <c r="G84" s="101"/>
      <c r="H84" s="101"/>
      <c r="I84" s="10"/>
      <c r="J84" s="10"/>
      <c r="K84" s="10"/>
      <c r="L84" s="10"/>
      <c r="M84" s="10"/>
      <c r="N84" s="10"/>
    </row>
    <row r="85" spans="1:14" s="83" customFormat="1" ht="45" customHeight="1" x14ac:dyDescent="0.25">
      <c r="A85" s="102"/>
      <c r="B85" s="101"/>
      <c r="C85" s="101"/>
      <c r="D85" s="101"/>
      <c r="E85" s="101"/>
      <c r="F85" s="101"/>
      <c r="G85" s="101"/>
      <c r="H85" s="101"/>
      <c r="I85" s="10"/>
      <c r="J85" s="10"/>
      <c r="K85" s="10"/>
      <c r="L85" s="10"/>
      <c r="M85" s="10"/>
      <c r="N85" s="10"/>
    </row>
    <row r="86" spans="1:14" s="83" customFormat="1" ht="45" customHeight="1" x14ac:dyDescent="0.25">
      <c r="A86" s="102"/>
      <c r="B86" s="101"/>
      <c r="C86" s="101"/>
      <c r="D86" s="101"/>
      <c r="E86" s="101"/>
      <c r="F86" s="101"/>
      <c r="G86" s="101"/>
      <c r="H86" s="101"/>
      <c r="I86" s="10"/>
      <c r="J86" s="10"/>
      <c r="K86" s="10"/>
      <c r="L86" s="10"/>
      <c r="M86" s="10"/>
      <c r="N86" s="10"/>
    </row>
    <row r="87" spans="1:14" s="83" customFormat="1" ht="45.75" customHeight="1" x14ac:dyDescent="0.25">
      <c r="A87" s="79" t="s">
        <v>19</v>
      </c>
      <c r="B87" s="80"/>
      <c r="C87" s="79" t="s">
        <v>20</v>
      </c>
      <c r="D87" s="80"/>
      <c r="E87" s="79" t="s">
        <v>21</v>
      </c>
      <c r="F87"/>
      <c r="G87" s="45">
        <v>2</v>
      </c>
      <c r="H87" s="78" t="s">
        <v>210</v>
      </c>
      <c r="I87" s="1"/>
      <c r="J87" s="61" t="s">
        <v>23</v>
      </c>
      <c r="K87" s="10"/>
      <c r="L87" s="10"/>
      <c r="M87" s="10"/>
      <c r="N87" s="10"/>
    </row>
    <row r="88" spans="1:14" ht="25.5" customHeight="1" x14ac:dyDescent="0.25">
      <c r="A88" s="59"/>
      <c r="C88" s="59"/>
      <c r="E88" s="59"/>
      <c r="G88" s="88" t="s">
        <v>42</v>
      </c>
      <c r="H88" s="28" t="s">
        <v>218</v>
      </c>
      <c r="J88" s="60"/>
    </row>
    <row r="89" spans="1:14" x14ac:dyDescent="0.25">
      <c r="D89" s="1"/>
    </row>
    <row r="90" spans="1:14" s="71" customFormat="1" ht="219.75" customHeight="1" x14ac:dyDescent="0.25">
      <c r="A90" s="102"/>
      <c r="B90" s="107" t="s">
        <v>219</v>
      </c>
      <c r="C90" s="107"/>
      <c r="D90" s="107"/>
      <c r="E90" s="107"/>
      <c r="F90" s="107"/>
      <c r="G90" s="107"/>
      <c r="H90" s="107"/>
      <c r="I90" s="10"/>
      <c r="J90" s="10"/>
      <c r="K90" s="10"/>
      <c r="L90" s="10"/>
      <c r="M90" s="10"/>
      <c r="N90" s="10"/>
    </row>
    <row r="91" spans="1:14" s="77" customFormat="1" ht="24" customHeight="1" x14ac:dyDescent="0.25">
      <c r="A91" s="59"/>
      <c r="B91"/>
      <c r="C91" s="59"/>
      <c r="D91"/>
      <c r="E91" s="59"/>
      <c r="F91"/>
      <c r="G91" s="88" t="s">
        <v>44</v>
      </c>
      <c r="H91" s="28" t="s">
        <v>220</v>
      </c>
      <c r="J91" s="60"/>
    </row>
    <row r="92" spans="1:14" x14ac:dyDescent="0.25">
      <c r="D92" s="1"/>
    </row>
    <row r="93" spans="1:14" ht="207.75" customHeight="1" x14ac:dyDescent="0.25">
      <c r="A93" s="102"/>
      <c r="B93" s="107" t="s">
        <v>221</v>
      </c>
      <c r="C93" s="107"/>
      <c r="D93" s="107"/>
      <c r="E93" s="107"/>
      <c r="F93" s="107"/>
      <c r="G93" s="107"/>
      <c r="H93" s="107"/>
    </row>
    <row r="94" spans="1:14" ht="27" customHeight="1" x14ac:dyDescent="0.25">
      <c r="A94" s="59"/>
      <c r="C94" s="59"/>
      <c r="E94" s="59"/>
      <c r="G94" s="88" t="s">
        <v>46</v>
      </c>
      <c r="H94" s="28" t="s">
        <v>222</v>
      </c>
      <c r="J94" s="60"/>
    </row>
    <row r="95" spans="1:14" x14ac:dyDescent="0.25">
      <c r="D95" s="1"/>
    </row>
    <row r="96" spans="1:14" s="71" customFormat="1" ht="92.25" customHeight="1" x14ac:dyDescent="0.25">
      <c r="A96" s="102"/>
      <c r="B96" s="107" t="s">
        <v>223</v>
      </c>
      <c r="C96" s="107"/>
      <c r="D96" s="107"/>
      <c r="E96" s="107"/>
      <c r="F96" s="107"/>
      <c r="G96" s="107"/>
      <c r="H96" s="107"/>
      <c r="I96" s="10"/>
      <c r="J96" s="10"/>
      <c r="K96" s="10"/>
      <c r="L96" s="10"/>
      <c r="M96" s="10"/>
      <c r="N96" s="10"/>
    </row>
    <row r="97" spans="1:14" ht="33.75" customHeight="1" x14ac:dyDescent="0.25">
      <c r="A97" s="59"/>
      <c r="C97" s="59"/>
      <c r="E97" s="59"/>
      <c r="G97" s="88" t="s">
        <v>48</v>
      </c>
      <c r="H97" s="28" t="s">
        <v>224</v>
      </c>
      <c r="J97" s="60"/>
    </row>
    <row r="98" spans="1:14" x14ac:dyDescent="0.25">
      <c r="D98" s="1"/>
    </row>
    <row r="99" spans="1:14" s="71" customFormat="1" ht="26.25" customHeight="1" x14ac:dyDescent="0.25">
      <c r="A99" s="102"/>
      <c r="B99" s="107" t="s">
        <v>225</v>
      </c>
      <c r="C99" s="107"/>
      <c r="D99" s="107"/>
      <c r="E99" s="107"/>
      <c r="F99" s="107"/>
      <c r="G99" s="107"/>
      <c r="H99" s="107"/>
      <c r="I99" s="10"/>
      <c r="J99" s="10"/>
      <c r="K99" s="10"/>
      <c r="L99" s="10"/>
      <c r="M99" s="10"/>
      <c r="N99" s="10"/>
    </row>
    <row r="100" spans="1:14" ht="39" x14ac:dyDescent="0.25">
      <c r="A100" s="59"/>
      <c r="C100" s="59"/>
      <c r="E100" s="59"/>
      <c r="G100" s="88" t="s">
        <v>50</v>
      </c>
      <c r="H100" s="37" t="s">
        <v>226</v>
      </c>
      <c r="J100" s="60"/>
    </row>
    <row r="101" spans="1:14" x14ac:dyDescent="0.25">
      <c r="D101" s="1"/>
    </row>
    <row r="102" spans="1:14" s="71" customFormat="1" ht="75" customHeight="1" x14ac:dyDescent="0.25">
      <c r="A102" s="102"/>
      <c r="B102" s="107" t="s">
        <v>227</v>
      </c>
      <c r="C102" s="107"/>
      <c r="D102" s="107"/>
      <c r="E102" s="107"/>
      <c r="F102" s="107"/>
      <c r="G102" s="107"/>
      <c r="H102" s="107"/>
      <c r="I102" s="10"/>
      <c r="J102" s="10"/>
      <c r="K102" s="10"/>
      <c r="L102" s="10"/>
      <c r="M102" s="10"/>
      <c r="N102" s="10"/>
    </row>
    <row r="103" spans="1:14" x14ac:dyDescent="0.25">
      <c r="C103" s="3"/>
      <c r="H103" s="81"/>
    </row>
    <row r="104" spans="1:14" ht="39" x14ac:dyDescent="0.25">
      <c r="A104" s="59"/>
      <c r="C104" s="59"/>
      <c r="E104" s="59"/>
      <c r="G104" s="90" t="s">
        <v>98</v>
      </c>
      <c r="H104" s="37" t="s">
        <v>228</v>
      </c>
      <c r="J104" s="60"/>
    </row>
    <row r="105" spans="1:14" x14ac:dyDescent="0.25">
      <c r="D105" s="1"/>
    </row>
    <row r="106" spans="1:14" s="71" customFormat="1" ht="66.75" customHeight="1" x14ac:dyDescent="0.25">
      <c r="A106" s="102"/>
      <c r="B106" s="107" t="s">
        <v>229</v>
      </c>
      <c r="C106" s="107"/>
      <c r="D106" s="107"/>
      <c r="E106" s="107"/>
      <c r="F106" s="107"/>
      <c r="G106" s="107"/>
      <c r="H106" s="107"/>
      <c r="I106" s="10"/>
      <c r="J106" s="10"/>
      <c r="K106" s="10"/>
      <c r="L106" s="10"/>
      <c r="M106" s="10"/>
      <c r="N106" s="10"/>
    </row>
    <row r="107" spans="1:14" ht="7.5" customHeight="1" x14ac:dyDescent="0.25">
      <c r="C107" s="3"/>
    </row>
    <row r="108" spans="1:14" ht="28.5" x14ac:dyDescent="0.25">
      <c r="A108" s="79" t="s">
        <v>19</v>
      </c>
      <c r="B108" s="80"/>
      <c r="C108" s="79" t="s">
        <v>20</v>
      </c>
      <c r="D108" s="80"/>
      <c r="E108" s="79" t="s">
        <v>21</v>
      </c>
      <c r="G108" s="45">
        <v>3</v>
      </c>
      <c r="H108" s="78" t="s">
        <v>158</v>
      </c>
      <c r="I108" s="1"/>
      <c r="J108" s="61" t="s">
        <v>23</v>
      </c>
    </row>
    <row r="109" spans="1:14" x14ac:dyDescent="0.25">
      <c r="A109" s="59"/>
      <c r="C109" s="59"/>
      <c r="E109" s="59"/>
      <c r="G109" s="27">
        <v>1</v>
      </c>
      <c r="H109" s="28" t="s">
        <v>230</v>
      </c>
      <c r="J109" s="60"/>
    </row>
    <row r="110" spans="1:14" x14ac:dyDescent="0.25">
      <c r="A110" s="59"/>
      <c r="C110" s="59"/>
      <c r="E110" s="59"/>
      <c r="G110" s="27">
        <v>2</v>
      </c>
      <c r="H110" s="29" t="s">
        <v>231</v>
      </c>
      <c r="J110" s="60"/>
    </row>
    <row r="111" spans="1:14" x14ac:dyDescent="0.25">
      <c r="A111" s="59"/>
      <c r="C111" s="59"/>
      <c r="E111" s="59"/>
      <c r="G111" s="27">
        <v>3</v>
      </c>
      <c r="H111" s="29" t="s">
        <v>232</v>
      </c>
      <c r="J111" s="60"/>
    </row>
    <row r="112" spans="1:14" x14ac:dyDescent="0.25">
      <c r="A112" s="59"/>
      <c r="C112" s="59"/>
      <c r="E112" s="59"/>
      <c r="G112" s="27">
        <v>4</v>
      </c>
      <c r="H112" s="29" t="s">
        <v>233</v>
      </c>
      <c r="J112" s="60"/>
    </row>
    <row r="113" spans="1:10" x14ac:dyDescent="0.25">
      <c r="A113" s="97"/>
      <c r="C113" s="59"/>
      <c r="E113" s="59"/>
      <c r="G113" s="27">
        <v>5</v>
      </c>
      <c r="H113" s="31" t="s">
        <v>234</v>
      </c>
      <c r="J113" s="60"/>
    </row>
    <row r="114" spans="1:10" ht="26.25" x14ac:dyDescent="0.25">
      <c r="A114" s="59"/>
      <c r="C114" s="59"/>
      <c r="E114" s="59"/>
      <c r="G114" s="27">
        <v>6</v>
      </c>
      <c r="H114" s="31" t="s">
        <v>235</v>
      </c>
      <c r="J114" s="60"/>
    </row>
    <row r="115" spans="1:10" x14ac:dyDescent="0.25">
      <c r="A115" s="59"/>
      <c r="C115" s="59"/>
      <c r="E115" s="59"/>
      <c r="G115" s="27">
        <v>7</v>
      </c>
      <c r="H115" s="28" t="s">
        <v>244</v>
      </c>
      <c r="J115" s="60"/>
    </row>
    <row r="116" spans="1:10" ht="26.25" x14ac:dyDescent="0.25">
      <c r="A116" s="59"/>
      <c r="C116" s="59"/>
      <c r="E116" s="59"/>
      <c r="G116" s="27">
        <v>8</v>
      </c>
      <c r="H116" s="31" t="s">
        <v>236</v>
      </c>
      <c r="J116" s="60"/>
    </row>
    <row r="117" spans="1:10" x14ac:dyDescent="0.25">
      <c r="A117" s="59"/>
      <c r="C117" s="59"/>
      <c r="E117" s="59"/>
      <c r="G117" s="27">
        <v>9</v>
      </c>
      <c r="H117" s="29" t="s">
        <v>237</v>
      </c>
      <c r="J117" s="60"/>
    </row>
    <row r="118" spans="1:10" x14ac:dyDescent="0.25">
      <c r="A118" s="59"/>
      <c r="C118" s="59"/>
      <c r="E118" s="59"/>
      <c r="G118" s="27">
        <v>10</v>
      </c>
      <c r="H118" s="29" t="s">
        <v>238</v>
      </c>
      <c r="J118" s="60"/>
    </row>
    <row r="119" spans="1:10" x14ac:dyDescent="0.25">
      <c r="A119" s="59"/>
      <c r="C119" s="59"/>
      <c r="E119" s="59"/>
      <c r="G119" s="27">
        <v>11</v>
      </c>
      <c r="H119" s="29" t="s">
        <v>239</v>
      </c>
      <c r="J119" s="60"/>
    </row>
    <row r="120" spans="1:10" x14ac:dyDescent="0.25">
      <c r="A120" s="98"/>
      <c r="C120" s="59"/>
      <c r="E120" s="59"/>
      <c r="G120" s="27">
        <v>12</v>
      </c>
      <c r="H120" s="99"/>
      <c r="J120" s="60"/>
    </row>
    <row r="121" spans="1:10" x14ac:dyDescent="0.25">
      <c r="A121" s="109" t="s">
        <v>240</v>
      </c>
      <c r="B121" s="109"/>
      <c r="C121" s="109"/>
      <c r="D121" s="109"/>
      <c r="E121" s="109"/>
      <c r="F121" s="109"/>
      <c r="G121" s="109"/>
      <c r="H121" s="109"/>
    </row>
    <row r="122" spans="1:10" x14ac:dyDescent="0.25">
      <c r="A122" s="109"/>
      <c r="B122" s="109"/>
      <c r="C122" s="109"/>
      <c r="D122" s="109"/>
      <c r="E122" s="109"/>
      <c r="F122" s="109"/>
      <c r="G122" s="109"/>
      <c r="H122" s="109"/>
    </row>
    <row r="154" spans="7:7" x14ac:dyDescent="0.25">
      <c r="G154" s="44"/>
    </row>
    <row r="155" spans="7:7" x14ac:dyDescent="0.25">
      <c r="G155" s="43"/>
    </row>
  </sheetData>
  <mergeCells count="19">
    <mergeCell ref="B59:H60"/>
    <mergeCell ref="B63:H63"/>
    <mergeCell ref="B69:H70"/>
    <mergeCell ref="B73:H73"/>
    <mergeCell ref="A9:F9"/>
    <mergeCell ref="A10:F10"/>
    <mergeCell ref="A11:F11"/>
    <mergeCell ref="A13:H13"/>
    <mergeCell ref="A20:E20"/>
    <mergeCell ref="B44:H45"/>
    <mergeCell ref="A121:H122"/>
    <mergeCell ref="B102:H102"/>
    <mergeCell ref="B106:H106"/>
    <mergeCell ref="B76:H76"/>
    <mergeCell ref="B81:H81"/>
    <mergeCell ref="B90:H90"/>
    <mergeCell ref="B93:H93"/>
    <mergeCell ref="B96:H96"/>
    <mergeCell ref="B99:H99"/>
  </mergeCells>
  <conditionalFormatting sqref="A109:A114 C109:C114 E109:E114 A51:A57 C51:C57 E30:E41 A24:A42 C24:C42">
    <cfRule type="cellIs" dxfId="167" priority="225" operator="equal">
      <formula>$L$11</formula>
    </cfRule>
    <cfRule type="cellIs" dxfId="166" priority="226" operator="equal">
      <formula>$L$15</formula>
    </cfRule>
    <cfRule type="cellIs" dxfId="165" priority="227" operator="equal">
      <formula>$L$15</formula>
    </cfRule>
    <cfRule type="cellIs" dxfId="164" priority="228" operator="equal">
      <formula>$L$12</formula>
    </cfRule>
  </conditionalFormatting>
  <conditionalFormatting sqref="A61 C61">
    <cfRule type="cellIs" dxfId="163" priority="217" operator="equal">
      <formula>$L$11</formula>
    </cfRule>
    <cfRule type="cellIs" dxfId="162" priority="218" operator="equal">
      <formula>$L$15</formula>
    </cfRule>
    <cfRule type="cellIs" dxfId="161" priority="219" operator="equal">
      <formula>$L$15</formula>
    </cfRule>
    <cfRule type="cellIs" dxfId="160" priority="220" operator="equal">
      <formula>$L$12</formula>
    </cfRule>
  </conditionalFormatting>
  <conditionalFormatting sqref="A74 C74">
    <cfRule type="cellIs" dxfId="159" priority="205" operator="equal">
      <formula>$L$11</formula>
    </cfRule>
    <cfRule type="cellIs" dxfId="158" priority="206" operator="equal">
      <formula>$L$15</formula>
    </cfRule>
    <cfRule type="cellIs" dxfId="157" priority="207" operator="equal">
      <formula>$L$15</formula>
    </cfRule>
    <cfRule type="cellIs" dxfId="156" priority="208" operator="equal">
      <formula>$L$12</formula>
    </cfRule>
  </conditionalFormatting>
  <conditionalFormatting sqref="A71 C71">
    <cfRule type="cellIs" dxfId="155" priority="209" operator="equal">
      <formula>$L$11</formula>
    </cfRule>
    <cfRule type="cellIs" dxfId="154" priority="210" operator="equal">
      <formula>$L$15</formula>
    </cfRule>
    <cfRule type="cellIs" dxfId="153" priority="211" operator="equal">
      <formula>$L$15</formula>
    </cfRule>
    <cfRule type="cellIs" dxfId="152" priority="212" operator="equal">
      <formula>$L$12</formula>
    </cfRule>
  </conditionalFormatting>
  <conditionalFormatting sqref="A97 C97">
    <cfRule type="cellIs" dxfId="151" priority="181" operator="equal">
      <formula>$L$11</formula>
    </cfRule>
    <cfRule type="cellIs" dxfId="150" priority="182" operator="equal">
      <formula>$L$15</formula>
    </cfRule>
    <cfRule type="cellIs" dxfId="149" priority="183" operator="equal">
      <formula>$L$15</formula>
    </cfRule>
    <cfRule type="cellIs" dxfId="148" priority="184" operator="equal">
      <formula>$L$12</formula>
    </cfRule>
  </conditionalFormatting>
  <conditionalFormatting sqref="A88 C88">
    <cfRule type="cellIs" dxfId="147" priority="197" operator="equal">
      <formula>$L$11</formula>
    </cfRule>
    <cfRule type="cellIs" dxfId="146" priority="198" operator="equal">
      <formula>$L$15</formula>
    </cfRule>
    <cfRule type="cellIs" dxfId="145" priority="199" operator="equal">
      <formula>$L$15</formula>
    </cfRule>
    <cfRule type="cellIs" dxfId="144" priority="200" operator="equal">
      <formula>$L$12</formula>
    </cfRule>
  </conditionalFormatting>
  <conditionalFormatting sqref="A79 C79">
    <cfRule type="cellIs" dxfId="143" priority="193" operator="equal">
      <formula>$L$11</formula>
    </cfRule>
    <cfRule type="cellIs" dxfId="142" priority="194" operator="equal">
      <formula>$L$15</formula>
    </cfRule>
    <cfRule type="cellIs" dxfId="141" priority="195" operator="equal">
      <formula>$L$15</formula>
    </cfRule>
    <cfRule type="cellIs" dxfId="140" priority="196" operator="equal">
      <formula>$L$12</formula>
    </cfRule>
  </conditionalFormatting>
  <conditionalFormatting sqref="A91 C91">
    <cfRule type="cellIs" dxfId="139" priority="189" operator="equal">
      <formula>$L$11</formula>
    </cfRule>
    <cfRule type="cellIs" dxfId="138" priority="190" operator="equal">
      <formula>$L$15</formula>
    </cfRule>
    <cfRule type="cellIs" dxfId="137" priority="191" operator="equal">
      <formula>$L$15</formula>
    </cfRule>
    <cfRule type="cellIs" dxfId="136" priority="192" operator="equal">
      <formula>$L$12</formula>
    </cfRule>
  </conditionalFormatting>
  <conditionalFormatting sqref="A94 C94">
    <cfRule type="cellIs" dxfId="135" priority="185" operator="equal">
      <formula>$L$11</formula>
    </cfRule>
    <cfRule type="cellIs" dxfId="134" priority="186" operator="equal">
      <formula>$L$15</formula>
    </cfRule>
    <cfRule type="cellIs" dxfId="133" priority="187" operator="equal">
      <formula>$L$15</formula>
    </cfRule>
    <cfRule type="cellIs" dxfId="132" priority="188" operator="equal">
      <formula>$L$12</formula>
    </cfRule>
  </conditionalFormatting>
  <conditionalFormatting sqref="A100 C100">
    <cfRule type="cellIs" dxfId="131" priority="177" operator="equal">
      <formula>$L$11</formula>
    </cfRule>
    <cfRule type="cellIs" dxfId="130" priority="178" operator="equal">
      <formula>$L$15</formula>
    </cfRule>
    <cfRule type="cellIs" dxfId="129" priority="179" operator="equal">
      <formula>$L$15</formula>
    </cfRule>
    <cfRule type="cellIs" dxfId="128" priority="180" operator="equal">
      <formula>$L$12</formula>
    </cfRule>
  </conditionalFormatting>
  <conditionalFormatting sqref="A115:A120 C115:C120 E115:E120">
    <cfRule type="cellIs" dxfId="127" priority="165" operator="equal">
      <formula>$L$11</formula>
    </cfRule>
    <cfRule type="cellIs" dxfId="126" priority="166" operator="equal">
      <formula>$L$15</formula>
    </cfRule>
    <cfRule type="cellIs" dxfId="125" priority="167" operator="equal">
      <formula>$L$15</formula>
    </cfRule>
    <cfRule type="cellIs" dxfId="124" priority="168" operator="equal">
      <formula>$L$12</formula>
    </cfRule>
  </conditionalFormatting>
  <conditionalFormatting sqref="E74">
    <cfRule type="cellIs" dxfId="123" priority="141" operator="equal">
      <formula>$L$11</formula>
    </cfRule>
    <cfRule type="cellIs" dxfId="122" priority="142" operator="equal">
      <formula>$L$15</formula>
    </cfRule>
    <cfRule type="cellIs" dxfId="121" priority="143" operator="equal">
      <formula>$L$15</formula>
    </cfRule>
    <cfRule type="cellIs" dxfId="120" priority="144" operator="equal">
      <formula>$L$12</formula>
    </cfRule>
  </conditionalFormatting>
  <conditionalFormatting sqref="E42 E24:E29">
    <cfRule type="cellIs" dxfId="119" priority="161" operator="equal">
      <formula>$L$11</formula>
    </cfRule>
    <cfRule type="cellIs" dxfId="118" priority="162" operator="equal">
      <formula>$L$15</formula>
    </cfRule>
    <cfRule type="cellIs" dxfId="117" priority="163" operator="equal">
      <formula>$L$15</formula>
    </cfRule>
    <cfRule type="cellIs" dxfId="116" priority="164" operator="equal">
      <formula>$L$12</formula>
    </cfRule>
  </conditionalFormatting>
  <conditionalFormatting sqref="E51:E57">
    <cfRule type="cellIs" dxfId="115" priority="157" operator="equal">
      <formula>$L$11</formula>
    </cfRule>
    <cfRule type="cellIs" dxfId="114" priority="158" operator="equal">
      <formula>$L$15</formula>
    </cfRule>
    <cfRule type="cellIs" dxfId="113" priority="159" operator="equal">
      <formula>$L$15</formula>
    </cfRule>
    <cfRule type="cellIs" dxfId="112" priority="160" operator="equal">
      <formula>$L$12</formula>
    </cfRule>
  </conditionalFormatting>
  <conditionalFormatting sqref="E61">
    <cfRule type="cellIs" dxfId="111" priority="153" operator="equal">
      <formula>$L$11</formula>
    </cfRule>
    <cfRule type="cellIs" dxfId="110" priority="154" operator="equal">
      <formula>$L$15</formula>
    </cfRule>
    <cfRule type="cellIs" dxfId="109" priority="155" operator="equal">
      <formula>$L$15</formula>
    </cfRule>
    <cfRule type="cellIs" dxfId="108" priority="156" operator="equal">
      <formula>$L$12</formula>
    </cfRule>
  </conditionalFormatting>
  <conditionalFormatting sqref="E71">
    <cfRule type="cellIs" dxfId="107" priority="145" operator="equal">
      <formula>$L$11</formula>
    </cfRule>
    <cfRule type="cellIs" dxfId="106" priority="146" operator="equal">
      <formula>$L$15</formula>
    </cfRule>
    <cfRule type="cellIs" dxfId="105" priority="147" operator="equal">
      <formula>$L$15</formula>
    </cfRule>
    <cfRule type="cellIs" dxfId="104" priority="148" operator="equal">
      <formula>$L$12</formula>
    </cfRule>
  </conditionalFormatting>
  <conditionalFormatting sqref="E100">
    <cfRule type="cellIs" dxfId="103" priority="117" operator="equal">
      <formula>$L$11</formula>
    </cfRule>
    <cfRule type="cellIs" dxfId="102" priority="118" operator="equal">
      <formula>$L$15</formula>
    </cfRule>
    <cfRule type="cellIs" dxfId="101" priority="119" operator="equal">
      <formula>$L$15</formula>
    </cfRule>
    <cfRule type="cellIs" dxfId="100" priority="120" operator="equal">
      <formula>$L$12</formula>
    </cfRule>
  </conditionalFormatting>
  <conditionalFormatting sqref="E79">
    <cfRule type="cellIs" dxfId="99" priority="137" operator="equal">
      <formula>$L$11</formula>
    </cfRule>
    <cfRule type="cellIs" dxfId="98" priority="138" operator="equal">
      <formula>$L$15</formula>
    </cfRule>
    <cfRule type="cellIs" dxfId="97" priority="139" operator="equal">
      <formula>$L$15</formula>
    </cfRule>
    <cfRule type="cellIs" dxfId="96" priority="140" operator="equal">
      <formula>$L$12</formula>
    </cfRule>
  </conditionalFormatting>
  <conditionalFormatting sqref="E94">
    <cfRule type="cellIs" dxfId="95" priority="133" operator="equal">
      <formula>$L$11</formula>
    </cfRule>
    <cfRule type="cellIs" dxfId="94" priority="134" operator="equal">
      <formula>$L$15</formula>
    </cfRule>
    <cfRule type="cellIs" dxfId="93" priority="135" operator="equal">
      <formula>$L$15</formula>
    </cfRule>
    <cfRule type="cellIs" dxfId="92" priority="136" operator="equal">
      <formula>$L$12</formula>
    </cfRule>
  </conditionalFormatting>
  <conditionalFormatting sqref="E91">
    <cfRule type="cellIs" dxfId="91" priority="129" operator="equal">
      <formula>$L$11</formula>
    </cfRule>
    <cfRule type="cellIs" dxfId="90" priority="130" operator="equal">
      <formula>$L$15</formula>
    </cfRule>
    <cfRule type="cellIs" dxfId="89" priority="131" operator="equal">
      <formula>$L$15</formula>
    </cfRule>
    <cfRule type="cellIs" dxfId="88" priority="132" operator="equal">
      <formula>$L$12</formula>
    </cfRule>
  </conditionalFormatting>
  <conditionalFormatting sqref="E88">
    <cfRule type="cellIs" dxfId="87" priority="125" operator="equal">
      <formula>$L$11</formula>
    </cfRule>
    <cfRule type="cellIs" dxfId="86" priority="126" operator="equal">
      <formula>$L$15</formula>
    </cfRule>
    <cfRule type="cellIs" dxfId="85" priority="127" operator="equal">
      <formula>$L$15</formula>
    </cfRule>
    <cfRule type="cellIs" dxfId="84" priority="128" operator="equal">
      <formula>$L$12</formula>
    </cfRule>
  </conditionalFormatting>
  <conditionalFormatting sqref="E97">
    <cfRule type="cellIs" dxfId="83" priority="121" operator="equal">
      <formula>$L$11</formula>
    </cfRule>
    <cfRule type="cellIs" dxfId="82" priority="122" operator="equal">
      <formula>$L$15</formula>
    </cfRule>
    <cfRule type="cellIs" dxfId="81" priority="123" operator="equal">
      <formula>$L$15</formula>
    </cfRule>
    <cfRule type="cellIs" dxfId="80" priority="124" operator="equal">
      <formula>$L$12</formula>
    </cfRule>
  </conditionalFormatting>
  <conditionalFormatting sqref="E22">
    <cfRule type="cellIs" dxfId="79" priority="105" operator="equal">
      <formula>$L$11</formula>
    </cfRule>
    <cfRule type="cellIs" dxfId="78" priority="106" operator="equal">
      <formula>$L$15</formula>
    </cfRule>
    <cfRule type="cellIs" dxfId="77" priority="107" operator="equal">
      <formula>$L$15</formula>
    </cfRule>
    <cfRule type="cellIs" dxfId="76" priority="108" operator="equal">
      <formula>$L$12</formula>
    </cfRule>
  </conditionalFormatting>
  <conditionalFormatting sqref="A22 C22">
    <cfRule type="cellIs" dxfId="75" priority="109" operator="equal">
      <formula>$L$11</formula>
    </cfRule>
    <cfRule type="cellIs" dxfId="74" priority="110" operator="equal">
      <formula>$L$15</formula>
    </cfRule>
    <cfRule type="cellIs" dxfId="73" priority="111" operator="equal">
      <formula>$L$15</formula>
    </cfRule>
    <cfRule type="cellIs" dxfId="72" priority="112" operator="equal">
      <formula>$L$12</formula>
    </cfRule>
  </conditionalFormatting>
  <conditionalFormatting sqref="E19">
    <cfRule type="cellIs" dxfId="71" priority="81" operator="equal">
      <formula>$L$11</formula>
    </cfRule>
    <cfRule type="cellIs" dxfId="70" priority="82" operator="equal">
      <formula>$L$15</formula>
    </cfRule>
    <cfRule type="cellIs" dxfId="69" priority="83" operator="equal">
      <formula>$L$15</formula>
    </cfRule>
    <cfRule type="cellIs" dxfId="68" priority="84" operator="equal">
      <formula>$L$12</formula>
    </cfRule>
  </conditionalFormatting>
  <conditionalFormatting sqref="A23 C23">
    <cfRule type="cellIs" dxfId="67" priority="101" operator="equal">
      <formula>$L$11</formula>
    </cfRule>
    <cfRule type="cellIs" dxfId="66" priority="102" operator="equal">
      <formula>$L$15</formula>
    </cfRule>
    <cfRule type="cellIs" dxfId="65" priority="103" operator="equal">
      <formula>$L$15</formula>
    </cfRule>
    <cfRule type="cellIs" dxfId="64" priority="104" operator="equal">
      <formula>$L$12</formula>
    </cfRule>
  </conditionalFormatting>
  <conditionalFormatting sqref="E23">
    <cfRule type="cellIs" dxfId="63" priority="97" operator="equal">
      <formula>$L$11</formula>
    </cfRule>
    <cfRule type="cellIs" dxfId="62" priority="98" operator="equal">
      <formula>$L$15</formula>
    </cfRule>
    <cfRule type="cellIs" dxfId="61" priority="99" operator="equal">
      <formula>$L$15</formula>
    </cfRule>
    <cfRule type="cellIs" dxfId="60" priority="100" operator="equal">
      <formula>$L$12</formula>
    </cfRule>
  </conditionalFormatting>
  <conditionalFormatting sqref="E46:E48">
    <cfRule type="cellIs" dxfId="59" priority="73" operator="equal">
      <formula>$L$11</formula>
    </cfRule>
    <cfRule type="cellIs" dxfId="58" priority="74" operator="equal">
      <formula>$L$15</formula>
    </cfRule>
    <cfRule type="cellIs" dxfId="57" priority="75" operator="equal">
      <formula>$L$15</formula>
    </cfRule>
    <cfRule type="cellIs" dxfId="56" priority="76" operator="equal">
      <formula>$L$12</formula>
    </cfRule>
  </conditionalFormatting>
  <conditionalFormatting sqref="E77:E78">
    <cfRule type="cellIs" dxfId="55" priority="65" operator="equal">
      <formula>$L$11</formula>
    </cfRule>
    <cfRule type="cellIs" dxfId="54" priority="66" operator="equal">
      <formula>$L$15</formula>
    </cfRule>
    <cfRule type="cellIs" dxfId="53" priority="67" operator="equal">
      <formula>$L$15</formula>
    </cfRule>
    <cfRule type="cellIs" dxfId="52" priority="68" operator="equal">
      <formula>$L$12</formula>
    </cfRule>
  </conditionalFormatting>
  <conditionalFormatting sqref="A19 C19">
    <cfRule type="cellIs" dxfId="51" priority="85" operator="equal">
      <formula>$L$11</formula>
    </cfRule>
    <cfRule type="cellIs" dxfId="50" priority="86" operator="equal">
      <formula>$L$15</formula>
    </cfRule>
    <cfRule type="cellIs" dxfId="49" priority="87" operator="equal">
      <formula>$L$15</formula>
    </cfRule>
    <cfRule type="cellIs" dxfId="48" priority="88" operator="equal">
      <formula>$L$12</formula>
    </cfRule>
  </conditionalFormatting>
  <conditionalFormatting sqref="C46:C48 A46:A48">
    <cfRule type="cellIs" dxfId="47" priority="77" operator="equal">
      <formula>$L$11</formula>
    </cfRule>
    <cfRule type="cellIs" dxfId="46" priority="78" operator="equal">
      <formula>$L$15</formula>
    </cfRule>
    <cfRule type="cellIs" dxfId="45" priority="79" operator="equal">
      <formula>$L$15</formula>
    </cfRule>
    <cfRule type="cellIs" dxfId="44" priority="80" operator="equal">
      <formula>$L$12</formula>
    </cfRule>
  </conditionalFormatting>
  <conditionalFormatting sqref="A77:A78 C77:C78">
    <cfRule type="cellIs" dxfId="43" priority="69" operator="equal">
      <formula>$L$11</formula>
    </cfRule>
    <cfRule type="cellIs" dxfId="42" priority="70" operator="equal">
      <formula>$L$15</formula>
    </cfRule>
    <cfRule type="cellIs" dxfId="41" priority="71" operator="equal">
      <formula>$L$15</formula>
    </cfRule>
    <cfRule type="cellIs" dxfId="40" priority="72" operator="equal">
      <formula>$L$12</formula>
    </cfRule>
  </conditionalFormatting>
  <conditionalFormatting sqref="E104">
    <cfRule type="cellIs" dxfId="39" priority="53" operator="equal">
      <formula>$L$11</formula>
    </cfRule>
    <cfRule type="cellIs" dxfId="38" priority="54" operator="equal">
      <formula>$L$15</formula>
    </cfRule>
    <cfRule type="cellIs" dxfId="37" priority="55" operator="equal">
      <formula>$L$15</formula>
    </cfRule>
    <cfRule type="cellIs" dxfId="36" priority="56" operator="equal">
      <formula>$L$12</formula>
    </cfRule>
  </conditionalFormatting>
  <conditionalFormatting sqref="A104 C104">
    <cfRule type="cellIs" dxfId="35" priority="57" operator="equal">
      <formula>$L$11</formula>
    </cfRule>
    <cfRule type="cellIs" dxfId="34" priority="58" operator="equal">
      <formula>$L$15</formula>
    </cfRule>
    <cfRule type="cellIs" dxfId="33" priority="59" operator="equal">
      <formula>$L$15</formula>
    </cfRule>
    <cfRule type="cellIs" dxfId="32" priority="60" operator="equal">
      <formula>$L$12</formula>
    </cfRule>
  </conditionalFormatting>
  <conditionalFormatting sqref="E50">
    <cfRule type="cellIs" dxfId="31" priority="45" operator="equal">
      <formula>$L$11</formula>
    </cfRule>
    <cfRule type="cellIs" dxfId="30" priority="46" operator="equal">
      <formula>$L$15</formula>
    </cfRule>
    <cfRule type="cellIs" dxfId="29" priority="47" operator="equal">
      <formula>$L$15</formula>
    </cfRule>
    <cfRule type="cellIs" dxfId="28" priority="48" operator="equal">
      <formula>$L$12</formula>
    </cfRule>
  </conditionalFormatting>
  <conditionalFormatting sqref="C50 A50">
    <cfRule type="cellIs" dxfId="27" priority="49" operator="equal">
      <formula>$L$11</formula>
    </cfRule>
    <cfRule type="cellIs" dxfId="26" priority="50" operator="equal">
      <formula>$L$15</formula>
    </cfRule>
    <cfRule type="cellIs" dxfId="25" priority="51" operator="equal">
      <formula>$L$15</formula>
    </cfRule>
    <cfRule type="cellIs" dxfId="24" priority="52" operator="equal">
      <formula>$L$12</formula>
    </cfRule>
  </conditionalFormatting>
  <conditionalFormatting sqref="A65 C65">
    <cfRule type="cellIs" dxfId="23" priority="25" operator="equal">
      <formula>$L$11</formula>
    </cfRule>
    <cfRule type="cellIs" dxfId="22" priority="26" operator="equal">
      <formula>$L$15</formula>
    </cfRule>
    <cfRule type="cellIs" dxfId="21" priority="27" operator="equal">
      <formula>$L$15</formula>
    </cfRule>
    <cfRule type="cellIs" dxfId="20" priority="28" operator="equal">
      <formula>$L$12</formula>
    </cfRule>
  </conditionalFormatting>
  <conditionalFormatting sqref="E65">
    <cfRule type="cellIs" dxfId="19" priority="21" operator="equal">
      <formula>$L$11</formula>
    </cfRule>
    <cfRule type="cellIs" dxfId="18" priority="22" operator="equal">
      <formula>$L$15</formula>
    </cfRule>
    <cfRule type="cellIs" dxfId="17" priority="23" operator="equal">
      <formula>$L$15</formula>
    </cfRule>
    <cfRule type="cellIs" dxfId="16" priority="24" operator="equal">
      <formula>$L$12</formula>
    </cfRule>
  </conditionalFormatting>
  <conditionalFormatting sqref="E18">
    <cfRule type="cellIs" dxfId="15" priority="9" operator="equal">
      <formula>$L$11</formula>
    </cfRule>
    <cfRule type="cellIs" dxfId="14" priority="10" operator="equal">
      <formula>$L$15</formula>
    </cfRule>
    <cfRule type="cellIs" dxfId="13" priority="11" operator="equal">
      <formula>$L$15</formula>
    </cfRule>
    <cfRule type="cellIs" dxfId="12" priority="12" operator="equal">
      <formula>$L$12</formula>
    </cfRule>
  </conditionalFormatting>
  <conditionalFormatting sqref="A18 C18">
    <cfRule type="cellIs" dxfId="11" priority="13" operator="equal">
      <formula>$L$11</formula>
    </cfRule>
    <cfRule type="cellIs" dxfId="10" priority="14" operator="equal">
      <formula>$L$15</formula>
    </cfRule>
    <cfRule type="cellIs" dxfId="9" priority="15" operator="equal">
      <formula>$L$15</formula>
    </cfRule>
    <cfRule type="cellIs" dxfId="8" priority="16" operator="equal">
      <formula>$L$12</formula>
    </cfRule>
  </conditionalFormatting>
  <conditionalFormatting sqref="E17">
    <cfRule type="cellIs" dxfId="7" priority="1" operator="equal">
      <formula>$L$11</formula>
    </cfRule>
    <cfRule type="cellIs" dxfId="6" priority="2" operator="equal">
      <formula>$L$15</formula>
    </cfRule>
    <cfRule type="cellIs" dxfId="5" priority="3" operator="equal">
      <formula>$L$15</formula>
    </cfRule>
    <cfRule type="cellIs" dxfId="4" priority="4" operator="equal">
      <formula>$L$12</formula>
    </cfRule>
  </conditionalFormatting>
  <conditionalFormatting sqref="A17 C17">
    <cfRule type="cellIs" dxfId="3" priority="5" operator="equal">
      <formula>$L$11</formula>
    </cfRule>
    <cfRule type="cellIs" dxfId="2" priority="6" operator="equal">
      <formula>$L$15</formula>
    </cfRule>
    <cfRule type="cellIs" dxfId="1" priority="7" operator="equal">
      <formula>$L$15</formula>
    </cfRule>
    <cfRule type="cellIs" dxfId="0" priority="8" operator="equal">
      <formula>$L$12</formula>
    </cfRule>
  </conditionalFormatting>
  <dataValidations count="2">
    <dataValidation type="list" allowBlank="1" showErrorMessage="1" sqref="N14" xr:uid="{00000000-0002-0000-0100-000000000000}">
      <formula1>$L$10:$L$15</formula1>
    </dataValidation>
    <dataValidation type="list" allowBlank="1" showInputMessage="1" showErrorMessage="1" sqref="A77:A79 C50:C57 C97 E109:E120 A50:A57 C109:C120 C61 A61 A109:A120 A22:A28 C22:C28 C100 C71 A71 C77:C79 C74 A74 A88 C88 A91 E94 C91 A94 A100 C94 A97 E50:E57 E61 C29:C42 E71 E74 E91 E88 E97 E100 E22:E28 C46:C48 E104 E46:E48 A46:A48 A29:A42 E29:E42 E77:E79 C104 A104 E65 C65 A65 E17:E19 C17:C19 A17:A19" xr:uid="{00000000-0002-0000-0100-000001000000}">
      <formula1>$L$10:$L$15</formula1>
    </dataValidation>
  </dataValidations>
  <pageMargins left="0.7" right="0.7" top="0.75" bottom="0.75" header="0.3" footer="0.3"/>
  <pageSetup scale="78" fitToHeight="0" orientation="portrait" r:id="rId1"/>
  <headerFooter>
    <oddFooter>&amp;R&amp;"Times New Roman,Regular"&amp;10Page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41" sqref="B41"/>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130BE78E36A345A4AE6807C9AA8B28" ma:contentTypeVersion="19" ma:contentTypeDescription="Create a new document." ma:contentTypeScope="" ma:versionID="3a3d6758550a31f3d4ac4e55e45205ef">
  <xsd:schema xmlns:xsd="http://www.w3.org/2001/XMLSchema" xmlns:xs="http://www.w3.org/2001/XMLSchema" xmlns:p="http://schemas.microsoft.com/office/2006/metadata/properties" xmlns:ns2="86e6aef3-4903-4ca5-8816-29ff59b4f5b1" xmlns:ns3="518454a4-84ff-44c4-b881-458c8f725f0d" targetNamespace="http://schemas.microsoft.com/office/2006/metadata/properties" ma:root="true" ma:fieldsID="a86dfcaba81b5f62567424305c1b0075" ns2:_="" ns3:_="">
    <xsd:import namespace="86e6aef3-4903-4ca5-8816-29ff59b4f5b1"/>
    <xsd:import namespace="518454a4-84ff-44c4-b881-458c8f725f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escrip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6aef3-4903-4ca5-8816-29ff59b4f5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 ma:index="20" nillable="true" ma:displayName="Description " ma:description="Source: &#10; Pic Andy Sudderth's Facebook https://cityofsugarhillcom.sharepoint.com/sites/PDTeam/Shared%20Documents/Forms/AllItems.aspx?FolderCTID=0x012000A209020B587A1A4C99743E7C1192D9F9&amp;id=%2Fsites%2FPDTeam%2FShared%20Documents%2FGeneral%2FSHHPS%20Historic%20Preservation%20Society%2FANDY%20SUDDERTH%20%2D%20Moonshining%20artifacts%2FPictures%20pulled%20off%20Andy%20Sudderth%27s%20Facebook&amp;viewid=758d4040%2D59c2%2D4566%2D9fa7%2D142c3cb50234" ma:format="Dropdown" ma:internalName="Description">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214d584-3681-41d0-915b-83d756768e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8454a4-84ff-44c4-b881-458c8f725f0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41848d6-bf6f-4ccf-82e5-ffee8dd00e3f}" ma:internalName="TaxCatchAll" ma:showField="CatchAllData" ma:web="518454a4-84ff-44c4-b881-458c8f725f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 xmlns="86e6aef3-4903-4ca5-8816-29ff59b4f5b1" xsi:nil="true"/>
    <lcf76f155ced4ddcb4097134ff3c332f xmlns="86e6aef3-4903-4ca5-8816-29ff59b4f5b1">
      <Terms xmlns="http://schemas.microsoft.com/office/infopath/2007/PartnerControls"/>
    </lcf76f155ced4ddcb4097134ff3c332f>
    <TaxCatchAll xmlns="518454a4-84ff-44c4-b881-458c8f725f0d" xsi:nil="true"/>
  </documentManagement>
</p:properties>
</file>

<file path=customXml/itemProps1.xml><?xml version="1.0" encoding="utf-8"?>
<ds:datastoreItem xmlns:ds="http://schemas.openxmlformats.org/officeDocument/2006/customXml" ds:itemID="{482C2E10-CADD-4856-B3B6-496B0257869A}"/>
</file>

<file path=customXml/itemProps2.xml><?xml version="1.0" encoding="utf-8"?>
<ds:datastoreItem xmlns:ds="http://schemas.openxmlformats.org/officeDocument/2006/customXml" ds:itemID="{BD70C352-EA81-4923-8FD9-1DF58ADBB93D}">
  <ds:schemaRefs>
    <ds:schemaRef ds:uri="http://schemas.microsoft.com/sharepoint/v3/contenttype/forms"/>
  </ds:schemaRefs>
</ds:datastoreItem>
</file>

<file path=customXml/itemProps3.xml><?xml version="1.0" encoding="utf-8"?>
<ds:datastoreItem xmlns:ds="http://schemas.openxmlformats.org/officeDocument/2006/customXml" ds:itemID="{1F537337-63C5-4A0F-85C0-C8BD1E5D0EC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TEMPLATE</vt:lpstr>
      <vt:lpstr>final_plats</vt:lpstr>
      <vt:lpstr>Sheet3</vt:lpstr>
      <vt:lpstr>final_plats!Print_Area</vt:lpstr>
      <vt:lpstr>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Schick</dc:creator>
  <cp:keywords/>
  <dc:description/>
  <cp:lastModifiedBy>Kim Landers</cp:lastModifiedBy>
  <cp:revision/>
  <dcterms:created xsi:type="dcterms:W3CDTF">2009-10-09T18:12:54Z</dcterms:created>
  <dcterms:modified xsi:type="dcterms:W3CDTF">2021-08-19T20:20:27Z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0x010100B8130BE78E36A345A4AE6807C9AA8B28</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y fmtid="{D5CDD505-2E9C-101B-9397-08002B2CF9AE}" pid="8" name="ComplianceAssetId">
    <vt:lpwstr/>
  </property>
</Properties>
</file>